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5415" tabRatio="668" activeTab="3"/>
  </bookViews>
  <sheets>
    <sheet name="福州460" sheetId="1" r:id="rId1"/>
    <sheet name="宁德741" sheetId="2" r:id="rId2"/>
    <sheet name="莆田320" sheetId="3" r:id="rId3"/>
    <sheet name="泉州461" sheetId="4" r:id="rId4"/>
    <sheet name="漳州608" sheetId="5" r:id="rId5"/>
    <sheet name="龙岩771" sheetId="6" r:id="rId6"/>
    <sheet name="三明771" sheetId="7" r:id="rId7"/>
    <sheet name="南平659" sheetId="8" r:id="rId8"/>
    <sheet name="平潭18" sheetId="9" r:id="rId9"/>
  </sheets>
  <externalReferences>
    <externalReference r:id="rId12"/>
    <externalReference r:id="rId13"/>
  </externalReferences>
  <definedNames>
    <definedName name="aa">'[2]'!$C$39</definedName>
    <definedName name="_xlnm.Print_Area" localSheetId="7">'南平659'!$A$317:$F$338</definedName>
    <definedName name="_xlnm.Print_Area" localSheetId="8">'平潭18'!$A$1:$C$22</definedName>
    <definedName name="_xlnm.Print_Area" localSheetId="2">'莆田320'!$A$1:$F$102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<sst xmlns="http://schemas.openxmlformats.org/spreadsheetml/2006/main" count="9690" uniqueCount="4881">
  <si>
    <t>附件</t>
  </si>
  <si>
    <t>福州市各县乡两级农技推广机构及部分行政村赠送农民日报明细表</t>
  </si>
  <si>
    <t>县（市、区）名称</t>
  </si>
  <si>
    <t>单位</t>
  </si>
  <si>
    <t>份数</t>
  </si>
  <si>
    <t>闽侯县</t>
  </si>
  <si>
    <t>闽侯县农业局</t>
  </si>
  <si>
    <t>连江县</t>
  </si>
  <si>
    <t>连江县农业局办公室</t>
  </si>
  <si>
    <t>闽侯县荆溪镇农业技术推广站</t>
  </si>
  <si>
    <t>连江县农业局科技教育科</t>
  </si>
  <si>
    <t>闽侯县白沙镇农业技术推广站</t>
  </si>
  <si>
    <t>连江县农业局12316办公室</t>
  </si>
  <si>
    <t>闽侯县祥谦镇农业技术推广站</t>
  </si>
  <si>
    <t>连江县农业技术推广站</t>
  </si>
  <si>
    <t>闽侯县青口镇农业技术推广站</t>
  </si>
  <si>
    <t>连江县经济作物技术推广站</t>
  </si>
  <si>
    <t>闽侯县南通镇农业技术推广站</t>
  </si>
  <si>
    <t>连江县土壤肥料技术推广站</t>
  </si>
  <si>
    <t>闽侯县上街镇农业技术推广站</t>
  </si>
  <si>
    <t>连江县植保植检站</t>
  </si>
  <si>
    <t>连江县种子管理站</t>
  </si>
  <si>
    <t>闽侯县竹岐乡农业技术推广站</t>
  </si>
  <si>
    <t>连江县农业科学研究所</t>
  </si>
  <si>
    <t>闽侯县鸿尾乡农业技术推广站</t>
  </si>
  <si>
    <t>连江县经济技术中心</t>
  </si>
  <si>
    <t>闽侯县洋里乡农业技术推广站</t>
  </si>
  <si>
    <t>连江县农产品质量安全监督管理站</t>
  </si>
  <si>
    <t>闽侯县大湖乡农业技术推广站</t>
  </si>
  <si>
    <t>连江县动物疫病防控中心</t>
  </si>
  <si>
    <t>闽侯县廷坪乡农业技术推广站</t>
  </si>
  <si>
    <t>连江县动物卫生监督所</t>
  </si>
  <si>
    <t>闽侯县小箬乡农业技术推广站</t>
  </si>
  <si>
    <t>连江县农机管理站</t>
  </si>
  <si>
    <t>连江县凤城镇农业技术推广站</t>
  </si>
  <si>
    <t>连江县敖江镇农业技术推广站</t>
  </si>
  <si>
    <t>福清市</t>
  </si>
  <si>
    <t>福清市农业局</t>
  </si>
  <si>
    <t>连江县江南乡农业技术推广站</t>
  </si>
  <si>
    <t>福清市农业执法大队</t>
  </si>
  <si>
    <t>连江县东湖镇农业技术推广站</t>
  </si>
  <si>
    <t>福清市农技推广站</t>
  </si>
  <si>
    <t>连江县浦口镇农业技术推广站</t>
  </si>
  <si>
    <t>福清市植保植检站</t>
  </si>
  <si>
    <t>连江县东岱镇农业技术推广站</t>
  </si>
  <si>
    <t>福清市农村经营管理站</t>
  </si>
  <si>
    <t>连江县晓沃镇农业技术推广站</t>
  </si>
  <si>
    <t>福清市种子管理站</t>
  </si>
  <si>
    <t>连江县琯头镇农业技术推广站</t>
  </si>
  <si>
    <t>连江县潘渡乡农业技术推广站</t>
  </si>
  <si>
    <t>福清市农机管理站</t>
  </si>
  <si>
    <t>连江县小沧畲族乡农业技术推广站</t>
  </si>
  <si>
    <t>福清市海口镇农技服务中心</t>
  </si>
  <si>
    <t>连江县丹阳镇农业技术推广站</t>
  </si>
  <si>
    <t>福清市城头镇农技服务中心</t>
  </si>
  <si>
    <t>连江县蓼沿乡农业技术推广站</t>
  </si>
  <si>
    <t>福清市南岭镇农技服务中心</t>
  </si>
  <si>
    <t>连江县长龙镇农业技术推广站</t>
  </si>
  <si>
    <t>福清市龙田镇农技服务中心</t>
  </si>
  <si>
    <t>连江县透堡镇农业技术推广站</t>
  </si>
  <si>
    <t>福清市江镜镇农技服务中心</t>
  </si>
  <si>
    <t>连江县马鼻镇农业技术推广站</t>
  </si>
  <si>
    <t>福清市港头镇农技服务中心</t>
  </si>
  <si>
    <t>连江县官坂镇农业技术推广站</t>
  </si>
  <si>
    <t>福清市高山镇农技服务中心</t>
  </si>
  <si>
    <t>连江县坑园镇农业技术推广站</t>
  </si>
  <si>
    <t>福清市沙埔镇农技服务中心</t>
  </si>
  <si>
    <t>连江县下宫乡农业技术推广站</t>
  </si>
  <si>
    <t>福清市三山镇农技服务中心</t>
  </si>
  <si>
    <t>连江县筱埕镇农业技术推广站</t>
  </si>
  <si>
    <t>福清市东瀚镇农技服务中心</t>
  </si>
  <si>
    <t>连江县黄岐镇农业技术推广站</t>
  </si>
  <si>
    <t>福清市渔溪镇农技服务中心</t>
  </si>
  <si>
    <t>连江县安凯乡农业技术推广站</t>
  </si>
  <si>
    <t>福清市上迳镇农技服务中心</t>
  </si>
  <si>
    <t>连江县苔录镇农业技术推广站</t>
  </si>
  <si>
    <t>福清市新厝镇农技服务中心</t>
  </si>
  <si>
    <t>敖江镇浦下村委会</t>
  </si>
  <si>
    <t>福清市江阴镇农技服务中心</t>
  </si>
  <si>
    <t>江南乡横槎村委会</t>
  </si>
  <si>
    <t>福清市镜洋镇农技服务中心</t>
  </si>
  <si>
    <t>东湖镇西庄村委会</t>
  </si>
  <si>
    <t>福清市一都镇农技服务中心</t>
  </si>
  <si>
    <t>东湖镇东湖村委会</t>
  </si>
  <si>
    <t>福清市东张镇农技服务中心</t>
  </si>
  <si>
    <t>东湖镇湖坪村委会</t>
  </si>
  <si>
    <t>闽清县</t>
  </si>
  <si>
    <t>闽清县农业局</t>
  </si>
  <si>
    <t>东湖镇洋门村委会</t>
  </si>
  <si>
    <t>闽清县畜牧兽医渔业局</t>
  </si>
  <si>
    <t>东湖镇天竹村委会</t>
  </si>
  <si>
    <t>闽清县农机管理站</t>
  </si>
  <si>
    <t>东湖镇飞石村委会</t>
  </si>
  <si>
    <t>闽清县梅城镇农业技术推广站</t>
  </si>
  <si>
    <t>东湖镇牛栏坪村委会</t>
  </si>
  <si>
    <t>闽清县梅溪镇农业技术推广站</t>
  </si>
  <si>
    <t>浦口镇益砌村委会</t>
  </si>
  <si>
    <t>闽清县云龙乡农业技术推广站</t>
  </si>
  <si>
    <t>浦口镇松坞村委会</t>
  </si>
  <si>
    <t>闽清县白樟镇农业技术推广站</t>
  </si>
  <si>
    <t>浦口镇塔头村委会</t>
  </si>
  <si>
    <t>闽清县白中镇农业技术推广站</t>
  </si>
  <si>
    <t>浦口镇山坑村委会</t>
  </si>
  <si>
    <t>闽清县金沙镇农业技术推广站</t>
  </si>
  <si>
    <t>浦口镇官岭村委会</t>
  </si>
  <si>
    <t>闽清县池园镇农业技术推广站</t>
  </si>
  <si>
    <t>浦口镇浦乐村委会</t>
  </si>
  <si>
    <t>闽清县上莲乡农业技术推广站</t>
  </si>
  <si>
    <t>浦口镇浦丰村委会</t>
  </si>
  <si>
    <t>闽清县坂东镇农业技术推广站</t>
  </si>
  <si>
    <t>东岱镇关头村委会</t>
  </si>
  <si>
    <t>闽清县三溪乡农业技术推广站</t>
  </si>
  <si>
    <t>东岱镇洪塘村委会</t>
  </si>
  <si>
    <t>闽清县塔庄镇农业技术推广站</t>
  </si>
  <si>
    <t>东岱镇山堂村委会</t>
  </si>
  <si>
    <t>闽清县省璜镇农业技术推广站</t>
  </si>
  <si>
    <t>东岱镇蝉步村委会</t>
  </si>
  <si>
    <t>闽清县雄江镇农业技术推广站</t>
  </si>
  <si>
    <t>东岱镇洋西村委会</t>
  </si>
  <si>
    <t>闽清县桔林乡农业技术推广站</t>
  </si>
  <si>
    <t>晓沃镇赤湾村委会</t>
  </si>
  <si>
    <t>闽清县东桥镇农业技术推广站</t>
  </si>
  <si>
    <t>潘渡乡陀市村委会</t>
  </si>
  <si>
    <t>闽清县下祝乡农业技术推广站</t>
  </si>
  <si>
    <t>潘渡乡高岳村委会</t>
  </si>
  <si>
    <t>长乐区</t>
  </si>
  <si>
    <t>长乐区农业局</t>
  </si>
  <si>
    <t>潘渡乡兰山村委会</t>
  </si>
  <si>
    <t>长乐区农机管理站</t>
  </si>
  <si>
    <t>潘渡乡朱步村委会</t>
  </si>
  <si>
    <t>长乐区首占镇农业技术推广站</t>
  </si>
  <si>
    <t>潘渡乡塘坂村委会</t>
  </si>
  <si>
    <t>长乐区玉田镇农业技术推广站</t>
  </si>
  <si>
    <t>潘渡乡溪利村委会</t>
  </si>
  <si>
    <t>长乐区罗联乡农业技术推广站</t>
  </si>
  <si>
    <t>丹阳镇朱山村委会</t>
  </si>
  <si>
    <t>长乐区古槐镇农业技术推广站</t>
  </si>
  <si>
    <t>丹阳镇坂顶村委会</t>
  </si>
  <si>
    <t>长乐区江田镇农业技术推广站</t>
  </si>
  <si>
    <t>丹阳镇丹阳村委会</t>
  </si>
  <si>
    <t>长乐区松下镇农业技术推广站</t>
  </si>
  <si>
    <t>丹阳镇东平村委会</t>
  </si>
  <si>
    <t>长乐区文武砂镇农业技术推广站</t>
  </si>
  <si>
    <t>丹阳镇东山村委会</t>
  </si>
  <si>
    <t>长乐区鹤上镇农业技术推广站</t>
  </si>
  <si>
    <t>丹阳镇松岭村委会</t>
  </si>
  <si>
    <t>长乐区湖南镇农业技术推广站</t>
  </si>
  <si>
    <t>丹阳镇山兜村委会</t>
  </si>
  <si>
    <t>长乐区金峰镇农业技术推广站</t>
  </si>
  <si>
    <t>丹阳镇花园村委会</t>
  </si>
  <si>
    <t>长乐区文岭镇农业技术推广站</t>
  </si>
  <si>
    <t>丹阳镇坑口村委会</t>
  </si>
  <si>
    <t>长乐区潭头镇农业技术推广站</t>
  </si>
  <si>
    <t>丹阳镇溪尾村委会</t>
  </si>
  <si>
    <t>长乐区梅花镇农业技术推广站</t>
  </si>
  <si>
    <t>丹阳镇新洋村委会</t>
  </si>
  <si>
    <t>长乐区猴屿乡农业技术推广站</t>
  </si>
  <si>
    <t>丹阳镇山边村委会</t>
  </si>
  <si>
    <t>长乐区吴航街道农技推广站</t>
  </si>
  <si>
    <t>丹阳镇桂林村委会</t>
  </si>
  <si>
    <t>长乐区航城街道农技推广站</t>
  </si>
  <si>
    <t>蓼沿乡蓼沿村委会</t>
  </si>
  <si>
    <t>长乐区漳港街道农技推广站</t>
  </si>
  <si>
    <t>蓼沿乡定田村委会</t>
  </si>
  <si>
    <t>长乐区营前街道农技推广站</t>
  </si>
  <si>
    <t>蓼沿乡仙屏村委会</t>
  </si>
  <si>
    <t>永泰县</t>
  </si>
  <si>
    <t>永泰县农业局</t>
  </si>
  <si>
    <t>蓼沿乡王坑村委会</t>
  </si>
  <si>
    <t>永泰县畜牧渔业局</t>
  </si>
  <si>
    <t>蓼沿乡杏林村委会</t>
  </si>
  <si>
    <t>永泰县农机管理站</t>
  </si>
  <si>
    <t>蓼沿乡朱公村委会</t>
  </si>
  <si>
    <t>永泰县塘前乡农业技术推广站</t>
  </si>
  <si>
    <t>蓼沿乡首占村委会</t>
  </si>
  <si>
    <t>永泰县葛岭镇农业技术推广站</t>
  </si>
  <si>
    <t>蓼沿乡周溪村委会</t>
  </si>
  <si>
    <t>永泰县城峰镇农业技术推广站</t>
  </si>
  <si>
    <t>蓼沿乡凤岩村委会</t>
  </si>
  <si>
    <t>永泰县洑口乡农业技术推广站</t>
  </si>
  <si>
    <t>蓼沿乡岐山村委会</t>
  </si>
  <si>
    <t>永泰县清凉镇农业技术推广站</t>
  </si>
  <si>
    <t>蓼沿乡蒲边村委会</t>
  </si>
  <si>
    <t>永泰县白云乡农业技术推广站</t>
  </si>
  <si>
    <t>蓼沿乡溪东村委会</t>
  </si>
  <si>
    <t>永泰县丹云乡农业技术推广站</t>
  </si>
  <si>
    <t>长龙镇岚下村委会</t>
  </si>
  <si>
    <t>永泰县红星乡农业技术推广站</t>
  </si>
  <si>
    <t>长龙镇建庄村委会</t>
  </si>
  <si>
    <t>永泰县盘谷乡农业技术推广站</t>
  </si>
  <si>
    <t>长龙镇下洋村委会</t>
  </si>
  <si>
    <t>永泰县大洋镇农业技术推广站</t>
  </si>
  <si>
    <t>长龙镇丘祠村委会</t>
  </si>
  <si>
    <t>永泰县霞拔乡农业技术推广站</t>
  </si>
  <si>
    <t>长龙镇苏山村委会</t>
  </si>
  <si>
    <t>永泰县东洋乡农业技术推广站</t>
  </si>
  <si>
    <t>透堡镇北街村委会</t>
  </si>
  <si>
    <t>永泰县同安镇农业技术推广站</t>
  </si>
  <si>
    <t>透堡镇南街村委会</t>
  </si>
  <si>
    <t>永泰县富泉乡农业技术推广站</t>
  </si>
  <si>
    <t>透堡镇尖墩村委会</t>
  </si>
  <si>
    <t>永泰县岭路乡农业技术推广站</t>
  </si>
  <si>
    <t>透堡镇龙头村委会</t>
  </si>
  <si>
    <t>永泰县赤锡乡农业技术推广站</t>
  </si>
  <si>
    <t>透堡镇陇柄村委会</t>
  </si>
  <si>
    <t>永泰县梧桐镇农业技术推广站</t>
  </si>
  <si>
    <t>透堡镇西门村委会</t>
  </si>
  <si>
    <t>永泰县嵩口镇农业技术推广站</t>
  </si>
  <si>
    <t>透堡镇塘里村委会</t>
  </si>
  <si>
    <t>永泰县长庆镇农业技术推广站</t>
  </si>
  <si>
    <t>透堡镇馆读村委会</t>
  </si>
  <si>
    <t>永泰县盖洋乡农业技术推广站</t>
  </si>
  <si>
    <t>马鼻镇东湾村委会</t>
  </si>
  <si>
    <t>永泰县樟城镇农业技术推广站</t>
  </si>
  <si>
    <t>马鼻镇拱头村委会</t>
  </si>
  <si>
    <t>塘前乡官烈村委会</t>
  </si>
  <si>
    <t>马鼻镇墩里村委会</t>
  </si>
  <si>
    <t>塘前乡芋坑村委会</t>
  </si>
  <si>
    <t>马鼻镇横厝村委会</t>
  </si>
  <si>
    <t>塘前乡岭头村委会</t>
  </si>
  <si>
    <t>马鼻镇玉井村委会</t>
  </si>
  <si>
    <t>葛岭镇东星村委会</t>
  </si>
  <si>
    <t>马鼻镇辰山村委会</t>
  </si>
  <si>
    <t>葛岭镇台口村委会</t>
  </si>
  <si>
    <t>马鼻镇村前村委会</t>
  </si>
  <si>
    <t>葛岭镇溪洋村委会</t>
  </si>
  <si>
    <t>马鼻镇贵丰村委会</t>
  </si>
  <si>
    <t>葛岭镇万石村委会</t>
  </si>
  <si>
    <t>马鼻镇合峰村委会</t>
  </si>
  <si>
    <t>城峰镇龙峰村委会</t>
  </si>
  <si>
    <t>马鼻镇浮曦村委会</t>
  </si>
  <si>
    <t>城峰镇里岛村委会</t>
  </si>
  <si>
    <t>马鼻镇墙兜村委会</t>
  </si>
  <si>
    <t>城峰镇穴利村委会</t>
  </si>
  <si>
    <t>马鼻镇南门村委会</t>
  </si>
  <si>
    <t>清凉镇渔溪村委会</t>
  </si>
  <si>
    <t>官坂镇北营村委会</t>
  </si>
  <si>
    <t>清凉镇温南村委会</t>
  </si>
  <si>
    <t>官坂镇下濂村委会</t>
  </si>
  <si>
    <t>清凉镇岭下村委会</t>
  </si>
  <si>
    <t>官坂镇塘边村委会</t>
  </si>
  <si>
    <t>清凉镇村尾村委会</t>
  </si>
  <si>
    <t>官坂镇辋川村委会</t>
  </si>
  <si>
    <t>富泉乡力华村委会</t>
  </si>
  <si>
    <t>官坂镇浮泉村委会</t>
  </si>
  <si>
    <t>富泉乡协星村委会</t>
  </si>
  <si>
    <t>官坂镇官坂村委会</t>
  </si>
  <si>
    <t>富泉乡芭蕉村委会</t>
  </si>
  <si>
    <t>官坂镇白鹤村委会</t>
  </si>
  <si>
    <t>岭路乡云山村委会</t>
  </si>
  <si>
    <t>官坂镇石丘村委会</t>
  </si>
  <si>
    <t>岭路乡潭后村委会</t>
  </si>
  <si>
    <t>官坂镇塘口村委会</t>
  </si>
  <si>
    <t>岭路乡凤落村委会</t>
  </si>
  <si>
    <t>官坂镇洋尾村委会</t>
  </si>
  <si>
    <t>赤锡乡荷溪村委会</t>
  </si>
  <si>
    <t>罗源县</t>
  </si>
  <si>
    <t>罗源县农业局</t>
  </si>
  <si>
    <t>赤锡乡云岭村委会</t>
  </si>
  <si>
    <t>罗源县农机管理站</t>
  </si>
  <si>
    <t>赤锡乡淡油村委会</t>
  </si>
  <si>
    <t>罗源县凤山镇农业技术推广站</t>
  </si>
  <si>
    <t>赤锡乡东坑村委会</t>
  </si>
  <si>
    <t>罗源县松山镇农业技术推广站</t>
  </si>
  <si>
    <t>赤锡乡双桂村委会</t>
  </si>
  <si>
    <t>罗源县洪洋乡农业技术推广站</t>
  </si>
  <si>
    <t>梧桐镇盘洋村委会</t>
  </si>
  <si>
    <t>罗源县飞竹镇农业技术推广站</t>
  </si>
  <si>
    <t>梧桐镇光荣村委会</t>
  </si>
  <si>
    <t>罗源县西兰乡农业技术推广站</t>
  </si>
  <si>
    <t>梧桐镇春光村委会</t>
  </si>
  <si>
    <t>罗源县碧里乡农业技术推广站</t>
  </si>
  <si>
    <t>梧桐镇坂埕村委会</t>
  </si>
  <si>
    <t>罗源县鉴江镇农业技术推广站</t>
  </si>
  <si>
    <t>梧桐镇椿阳村委会</t>
  </si>
  <si>
    <t>罗源县霍口乡农业技术推广站</t>
  </si>
  <si>
    <t>梧桐镇明灯村委会</t>
  </si>
  <si>
    <t>罗源县起步镇农业技术推广站</t>
  </si>
  <si>
    <t>梧桐镇汤埕村委会</t>
  </si>
  <si>
    <t>罗源县中房镇农业技术推广站</t>
  </si>
  <si>
    <t>梧桐镇盘富村委会</t>
  </si>
  <si>
    <t>罗源县白塔乡农业技术推广站</t>
  </si>
  <si>
    <t>梧桐镇民主村委会</t>
  </si>
  <si>
    <t>凤山镇岐阳村委会</t>
  </si>
  <si>
    <t>嵩口镇邹湖村委会</t>
  </si>
  <si>
    <t>凤山镇余家塘村委会</t>
  </si>
  <si>
    <t>嵩口镇月厥村委会</t>
  </si>
  <si>
    <t>凤山镇南门外村委会</t>
  </si>
  <si>
    <t>嵩口镇道南村委会</t>
  </si>
  <si>
    <t>凤山镇管柄村委会</t>
  </si>
  <si>
    <t>嵩口镇中山村委会</t>
  </si>
  <si>
    <t>凤山镇陈厝村委会</t>
  </si>
  <si>
    <t>嵩口镇东坡村委会</t>
  </si>
  <si>
    <t>凤山镇方厝村委会</t>
  </si>
  <si>
    <t>嵩口镇三峰村委会</t>
  </si>
  <si>
    <t>凤山镇苏区村委会</t>
  </si>
  <si>
    <t>嵩口镇月州村委会</t>
  </si>
  <si>
    <t>凤山镇城关村委会</t>
  </si>
  <si>
    <t>嵩口镇梧埕村委会</t>
  </si>
  <si>
    <t>碧里乡西洋村委会</t>
  </si>
  <si>
    <t>嵩口镇里洋村委会</t>
  </si>
  <si>
    <t>碧里乡碧里村委会</t>
  </si>
  <si>
    <t>嵩口镇玉湖村委会</t>
  </si>
  <si>
    <t>碧里乡廪头村委会</t>
  </si>
  <si>
    <t>伏口乡祥銮村委会</t>
  </si>
  <si>
    <t>碧里乡梅花村委会</t>
  </si>
  <si>
    <t>伏口乡梧村村委会</t>
  </si>
  <si>
    <t>碧里乡牛坑村委会</t>
  </si>
  <si>
    <t>伏口乡梅村村委会</t>
  </si>
  <si>
    <t>碧里乡廪尾村委会</t>
  </si>
  <si>
    <t>伏口乡紫山村委会</t>
  </si>
  <si>
    <t>碧里乡连沃村委会</t>
  </si>
  <si>
    <t>盖洋村湖里村委会</t>
  </si>
  <si>
    <t>碧里乡溪边村委会</t>
  </si>
  <si>
    <t>盖洋村碓头村委会</t>
  </si>
  <si>
    <t>霍口乡霍口村委会</t>
  </si>
  <si>
    <t>盖洋村奋斗村委会</t>
  </si>
  <si>
    <t>霍口乡福湖村委会</t>
  </si>
  <si>
    <t>长庆镇梅楼村委会</t>
  </si>
  <si>
    <t>霍口乡王廷洋村委会</t>
  </si>
  <si>
    <t>长庆镇中洋村委会</t>
  </si>
  <si>
    <t>霍口乡岐峰村委会</t>
  </si>
  <si>
    <t>长庆镇长庆村委会</t>
  </si>
  <si>
    <t>霍口乡西峰村委会</t>
  </si>
  <si>
    <t>长庆镇尾洋村委会</t>
  </si>
  <si>
    <t>霍口乡香岭村委会</t>
  </si>
  <si>
    <t>长庆镇下际村委会</t>
  </si>
  <si>
    <t>霍口乡南墘村委会</t>
  </si>
  <si>
    <t>长庆镇南尾村委会</t>
  </si>
  <si>
    <t>霍口乡山垄湾村委会</t>
  </si>
  <si>
    <t>长庆镇莲峰村委会</t>
  </si>
  <si>
    <t>霍口乡东宅村委会</t>
  </si>
  <si>
    <t>东洋乡茂楼村委会</t>
  </si>
  <si>
    <t>霍口乡川边村委会</t>
  </si>
  <si>
    <t>东洋乡西塘村委会</t>
  </si>
  <si>
    <t>中房镇中房村委会</t>
  </si>
  <si>
    <t>东洋乡仑坪村委会</t>
  </si>
  <si>
    <t>中房镇林家村委会</t>
  </si>
  <si>
    <t>霞拔乡下园村委会</t>
  </si>
  <si>
    <t>中房镇沙坂村委会</t>
  </si>
  <si>
    <t>霞拔乡南坑村委会</t>
  </si>
  <si>
    <t>中房镇满盾村委会</t>
  </si>
  <si>
    <t>霞拔乡福长村委会</t>
  </si>
  <si>
    <t>中房镇叠石村委会</t>
  </si>
  <si>
    <t>霞拔乡仁里村委会</t>
  </si>
  <si>
    <t>中房镇下湖村委会</t>
  </si>
  <si>
    <t>霞拔乡南坪村委会</t>
  </si>
  <si>
    <t>中房镇深坑村委会</t>
  </si>
  <si>
    <t>霞拔乡锦安村委会</t>
  </si>
  <si>
    <t>中房镇乾溪村委会</t>
  </si>
  <si>
    <t>同安镇文际村委会</t>
  </si>
  <si>
    <t>中房镇大洋村委会</t>
  </si>
  <si>
    <t>同安镇兰口村委会</t>
  </si>
  <si>
    <t>中房镇柏山村委会</t>
  </si>
  <si>
    <t>同安镇云台村委会</t>
  </si>
  <si>
    <t>白塔乡凤坂村委会</t>
  </si>
  <si>
    <t>同安镇樟坂村委会</t>
  </si>
  <si>
    <t>白塔乡旺岩村委会</t>
  </si>
  <si>
    <t>同安镇上庄村委会</t>
  </si>
  <si>
    <t>白塔乡百丈村委会</t>
  </si>
  <si>
    <t>同安镇丹洋村委会</t>
  </si>
  <si>
    <t>白塔乡钟下村委会</t>
  </si>
  <si>
    <t>同安镇洋头村委会</t>
  </si>
  <si>
    <t>白塔乡大项村委会</t>
  </si>
  <si>
    <t>同安镇西安村委会</t>
  </si>
  <si>
    <t>白塔乡南洋村委会</t>
  </si>
  <si>
    <t>同安镇洋尾村委会</t>
  </si>
  <si>
    <t>白塔乡白塔村委会</t>
  </si>
  <si>
    <t>大洋镇大展村委会</t>
  </si>
  <si>
    <t>白塔乡长基村委会</t>
  </si>
  <si>
    <t>大洋镇林阳村委会</t>
  </si>
  <si>
    <t>鉴江镇鉴江村委会</t>
  </si>
  <si>
    <t>大洋镇苍霞村委会</t>
  </si>
  <si>
    <t>鉴江镇上澳村委会</t>
  </si>
  <si>
    <t>大洋镇珠洋村委会</t>
  </si>
  <si>
    <t>鉴江镇陆上村委会</t>
  </si>
  <si>
    <t>大洋镇溪乾村委会</t>
  </si>
  <si>
    <t>鉴江镇东湾村委会</t>
  </si>
  <si>
    <t>大洋镇埔头村委会</t>
  </si>
  <si>
    <t>鉴江镇程家洋村委会</t>
  </si>
  <si>
    <t>大洋镇康乐村委会</t>
  </si>
  <si>
    <t>鉴江镇远顶村委会</t>
  </si>
  <si>
    <t>大洋镇七际村委会</t>
  </si>
  <si>
    <t>鉴江镇圣塘村委会</t>
  </si>
  <si>
    <t>大洋镇下苏村委会</t>
  </si>
  <si>
    <t>鉴江镇井水村委会</t>
  </si>
  <si>
    <t>大洋镇棋杆村委会</t>
  </si>
  <si>
    <t>松山镇北山村委会</t>
  </si>
  <si>
    <t>大洋镇尤乾村委会</t>
  </si>
  <si>
    <t>松山镇选屿村委会</t>
  </si>
  <si>
    <t>盘谷乡洋里村委会</t>
  </si>
  <si>
    <t>松山镇外洋村委会</t>
  </si>
  <si>
    <t>盘谷乡水尾村委会</t>
  </si>
  <si>
    <t>松山镇大获村委会</t>
  </si>
  <si>
    <t>盘谷乡福坪村委会</t>
  </si>
  <si>
    <t>松山镇上杭村委会</t>
  </si>
  <si>
    <t>红星乡尧祥村委会</t>
  </si>
  <si>
    <t>松山镇小获村委会</t>
  </si>
  <si>
    <t>红星乡礼柄村委会</t>
  </si>
  <si>
    <t>松山镇八井村委会</t>
  </si>
  <si>
    <t>白云乡北山村委会</t>
  </si>
  <si>
    <t>洪洋乡洪洋村委会</t>
  </si>
  <si>
    <t>丹云乡下洋村委会</t>
  </si>
  <si>
    <t>洪洋乡曹营村委会</t>
  </si>
  <si>
    <t>丹云乡前洋村委会</t>
  </si>
  <si>
    <t>洪洋乡石塘村委会</t>
  </si>
  <si>
    <t>晋安区</t>
  </si>
  <si>
    <t>晋安区农林水局</t>
  </si>
  <si>
    <t>洪洋乡厝坪村委会</t>
  </si>
  <si>
    <t>晋安区鼓山镇农业技术推广站</t>
  </si>
  <si>
    <t>洪洋乡穴里村委会</t>
  </si>
  <si>
    <t>晋安区新店镇农业技术推广站</t>
  </si>
  <si>
    <t>洪洋乡民族村委会</t>
  </si>
  <si>
    <t>晋安区岳峰镇农业技术推广站</t>
  </si>
  <si>
    <t>洪洋乡秋岭村委会</t>
  </si>
  <si>
    <t>晋安区宦溪镇农业技术推广站</t>
  </si>
  <si>
    <t>洪洋乡樟溪村委会</t>
  </si>
  <si>
    <t>晋安区寿山乡农业技术推广站</t>
  </si>
  <si>
    <t>起步镇洋北村委会</t>
  </si>
  <si>
    <t>晋安区日溪乡农业技术推广站</t>
  </si>
  <si>
    <t>起步镇党林村委会</t>
  </si>
  <si>
    <t>晋安区茶园街道农技推广站</t>
  </si>
  <si>
    <t>起步镇上长治村委会</t>
  </si>
  <si>
    <t>晋安区王庄农技推广站</t>
  </si>
  <si>
    <t>起步镇下长治村委会</t>
  </si>
  <si>
    <t>晋安区象园农技推广站</t>
  </si>
  <si>
    <t>起步镇沈厝村委会</t>
  </si>
  <si>
    <t>仓山区</t>
  </si>
  <si>
    <t>仓山区农林水局</t>
  </si>
  <si>
    <t>起步镇蒋店村委会</t>
  </si>
  <si>
    <t>仓山区建新镇农技推广站</t>
  </si>
  <si>
    <t>起步镇起步村委会</t>
  </si>
  <si>
    <t>仓山区仓山镇农技推广站</t>
  </si>
  <si>
    <t>起步镇庭洋坂村委会</t>
  </si>
  <si>
    <t>仓山区盖山镇农技推广站</t>
  </si>
  <si>
    <t>起步镇港头村委会</t>
  </si>
  <si>
    <t>仓山区城门镇农技推广站</t>
  </si>
  <si>
    <t>起步镇兰田村委会</t>
  </si>
  <si>
    <t>仓山区螺洲镇农技推广站</t>
  </si>
  <si>
    <t>飞竹乡飞竹村委会</t>
  </si>
  <si>
    <t>仓山区仓前街道农技推广站</t>
  </si>
  <si>
    <t>飞竹乡塔里洋村委会</t>
  </si>
  <si>
    <t>仓山区下渡街道农技推广站</t>
  </si>
  <si>
    <t>飞竹乡刘洋村委会</t>
  </si>
  <si>
    <t>仓山区监江街道农技推广站</t>
  </si>
  <si>
    <t>飞竹乡丰余村委会</t>
  </si>
  <si>
    <t>仓山区上渡街道农技推广站</t>
  </si>
  <si>
    <t>飞竹乡外坂村委会</t>
  </si>
  <si>
    <t>仓山区对湖街道农技推广站</t>
  </si>
  <si>
    <t>飞竹乡马洋村委会</t>
  </si>
  <si>
    <t>仓山区东升街道农技推广站</t>
  </si>
  <si>
    <t>飞竹乡梧桐村委会</t>
  </si>
  <si>
    <t>仓山区金山街道农技推广站</t>
  </si>
  <si>
    <t>飞竹乡洋柄村委会</t>
  </si>
  <si>
    <t>仓山区三叉街街道农技推广站</t>
  </si>
  <si>
    <t>飞竹乡斌溪村委会</t>
  </si>
  <si>
    <t>马尾区</t>
  </si>
  <si>
    <t>马尾农村发展局</t>
  </si>
  <si>
    <t>飞竹乡潘洋村委会</t>
  </si>
  <si>
    <t>马尾区马尾镇农技推广站</t>
  </si>
  <si>
    <t>西兰乡甘厝村委会</t>
  </si>
  <si>
    <t>马尾区亭江镇农技推广站</t>
  </si>
  <si>
    <t>西兰乡坑里村委会</t>
  </si>
  <si>
    <t>马尾区琅岐镇农技推广站</t>
  </si>
  <si>
    <t>西兰乡破石村委会</t>
  </si>
  <si>
    <t>马尾区罗星街道农技推广站</t>
  </si>
  <si>
    <t>西兰乡岭头村委会</t>
  </si>
  <si>
    <t>合计</t>
  </si>
  <si>
    <t>宁德市各县乡两级农技推广机构及部分行政村赠送农民日报明细表</t>
  </si>
  <si>
    <t>福鼎市</t>
  </si>
  <si>
    <t>福鼎市农业局</t>
  </si>
  <si>
    <t>霞浦县</t>
  </si>
  <si>
    <t>霞浦县农业局</t>
  </si>
  <si>
    <t>福鼎市农机局</t>
  </si>
  <si>
    <t>霞浦县农机局</t>
  </si>
  <si>
    <t>福鼎市贯岭镇农业技术推广站</t>
  </si>
  <si>
    <t>霞浦县下浒镇农业技术推广站</t>
  </si>
  <si>
    <t>福鼎市秦屿镇农业技术推广站</t>
  </si>
  <si>
    <t>霞浦县牙城镇农业技术推广站</t>
  </si>
  <si>
    <t>福鼎市白琳镇农业技术推广站</t>
  </si>
  <si>
    <t>霞浦县柏洋乡农业技术推广站</t>
  </si>
  <si>
    <t>福鼎市嵛山镇农业技术推广站</t>
  </si>
  <si>
    <t>霞浦县北壁乡农业技术推广站</t>
  </si>
  <si>
    <t>福鼎市管阳镇农业技术推广站</t>
  </si>
  <si>
    <t>霞浦县海岛乡农业技术推广站</t>
  </si>
  <si>
    <t>福鼎市店下镇农业技术推广站</t>
  </si>
  <si>
    <t>霞浦县崇儒乡农业技术推广站</t>
  </si>
  <si>
    <t>福鼎市磻溪镇农业技术推广站</t>
  </si>
  <si>
    <t>霞浦县长春镇农业技术推广站</t>
  </si>
  <si>
    <t>福鼎市沙埕镇农业技术推广站</t>
  </si>
  <si>
    <t>霞浦县水门乡农业技术推广站</t>
  </si>
  <si>
    <t>福鼎市点头镇农业技术推广站</t>
  </si>
  <si>
    <t>霞浦县溪南镇农业技术推广站</t>
  </si>
  <si>
    <t>福鼎市前岐镇农业技术推广站</t>
  </si>
  <si>
    <t>霞浦县盐田镇农业技术推广站</t>
  </si>
  <si>
    <t>福鼎市叠石乡农业技术推广站</t>
  </si>
  <si>
    <t>霞浦县沙江镇农业技术推广站</t>
  </si>
  <si>
    <t>福鼎市佳阳乡农业技术推广站</t>
  </si>
  <si>
    <t>霞浦县三沙镇农业技术推广站</t>
  </si>
  <si>
    <t>福鼎市硖门乡农业技术推广站</t>
  </si>
  <si>
    <t>霞浦县松城街道办事处农技推广站</t>
  </si>
  <si>
    <t>福鼎市桐城街道办事处农技推广站</t>
  </si>
  <si>
    <t>霞浦县松港街道办事处农技推广站</t>
  </si>
  <si>
    <t>福鼎市桐山街道办事处农技推广站</t>
  </si>
  <si>
    <t>松城街道青福村委会</t>
  </si>
  <si>
    <t>福鼎市山前街道办事处农技推广站</t>
  </si>
  <si>
    <t>松城街道墓斗村委会</t>
  </si>
  <si>
    <t>福鼎市龙安开发区农技推广站</t>
  </si>
  <si>
    <t>松城街道宝清村委会</t>
  </si>
  <si>
    <t>店下镇岚亭村委会</t>
  </si>
  <si>
    <t>松港街道竹下村委会</t>
  </si>
  <si>
    <t>店下镇海田村委会</t>
  </si>
  <si>
    <t>松港街道江边村委会</t>
  </si>
  <si>
    <t>店下镇三佛塔村委会</t>
  </si>
  <si>
    <t>松港街道八斗垻村委会</t>
  </si>
  <si>
    <t>店下镇亥窑村委会</t>
  </si>
  <si>
    <t>松港街道下村委会</t>
  </si>
  <si>
    <t>店下镇东岐村委会</t>
  </si>
  <si>
    <t>松港街道利洋村委会</t>
  </si>
  <si>
    <t>店下镇寺前村委会</t>
  </si>
  <si>
    <t>长春镇洪江村委会</t>
  </si>
  <si>
    <t>店下镇店下村委会</t>
  </si>
  <si>
    <t>长春镇渔洋里村委会</t>
  </si>
  <si>
    <t>店下镇巽城村委会</t>
  </si>
  <si>
    <t>长春镇大京村委会</t>
  </si>
  <si>
    <t>店下镇菰北村委会</t>
  </si>
  <si>
    <t>长春镇武曲村委会</t>
  </si>
  <si>
    <t>长春镇长溪村委会</t>
  </si>
  <si>
    <t>店下镇溪岩村委会</t>
  </si>
  <si>
    <t>长春镇秋竹岗村委会</t>
  </si>
  <si>
    <t>店下镇溪美村委会</t>
  </si>
  <si>
    <t>牙城镇凤门村委会</t>
  </si>
  <si>
    <t>店下镇石牌村委会</t>
  </si>
  <si>
    <t>牙城镇后洋村委会</t>
  </si>
  <si>
    <t>店下镇元当村委会</t>
  </si>
  <si>
    <t>牙城镇雉溪村委会</t>
  </si>
  <si>
    <t>太姥山镇孔坪村委会</t>
  </si>
  <si>
    <t>牙城镇渡头村委会</t>
  </si>
  <si>
    <t>太姥山镇竹下村委会</t>
  </si>
  <si>
    <t>牙城镇文洋村委会</t>
  </si>
  <si>
    <t>太姥山镇东埕村委会</t>
  </si>
  <si>
    <t>牙城镇后山村委会</t>
  </si>
  <si>
    <t>牙城镇箩伍村委会</t>
  </si>
  <si>
    <t>太姥山镇财堡村委会</t>
  </si>
  <si>
    <t>牙城镇田家心村委会</t>
  </si>
  <si>
    <t>太姥山镇巨口村委会</t>
  </si>
  <si>
    <t>牙城镇东街头村委会</t>
  </si>
  <si>
    <t>太姥山镇潋城村委会</t>
  </si>
  <si>
    <t>溪南镇左湾村委会</t>
  </si>
  <si>
    <t>太姥山镇太姥洋村委会</t>
  </si>
  <si>
    <t>溪南镇芹头村委会</t>
  </si>
  <si>
    <t>太姥山镇下尾村委会</t>
  </si>
  <si>
    <t>溪南镇白露坑村委会</t>
  </si>
  <si>
    <t>太姥山镇斗门村委会</t>
  </si>
  <si>
    <t>溪南镇霞塘村委会</t>
  </si>
  <si>
    <t>太姥山镇彭坑村委会</t>
  </si>
  <si>
    <t>溪南镇傅竹村委会</t>
  </si>
  <si>
    <t>太姥山镇太阳头村委会</t>
  </si>
  <si>
    <t>溪南镇长兴村委会</t>
  </si>
  <si>
    <t>硖门乡东稼村委会</t>
  </si>
  <si>
    <t>溪南镇下砚村委会</t>
  </si>
  <si>
    <t>硖门乡硖门村委会</t>
  </si>
  <si>
    <t>沙江镇涵江村委会</t>
  </si>
  <si>
    <t>硖门乡瑞云村委会</t>
  </si>
  <si>
    <t>沙江镇古县村委会</t>
  </si>
  <si>
    <t>硖门乡柏洋村委会</t>
  </si>
  <si>
    <t>沙江镇沙塘里村委会</t>
  </si>
  <si>
    <t>硖门乡秦石村委会</t>
  </si>
  <si>
    <t>沙江镇大墓里村委会</t>
  </si>
  <si>
    <t>前岐镇薛桥村委会</t>
  </si>
  <si>
    <t>沙江镇南屏村委会</t>
  </si>
  <si>
    <t>前岐镇照澜村委会</t>
  </si>
  <si>
    <t>沙江镇小马村委会</t>
  </si>
  <si>
    <t>前岐镇柯湾村委会</t>
  </si>
  <si>
    <t>沙江镇水潮村委会</t>
  </si>
  <si>
    <t>前岐镇彩岙村委会</t>
  </si>
  <si>
    <t>沙江镇浿头村委会</t>
  </si>
  <si>
    <t>前岐镇凤桐村委会</t>
  </si>
  <si>
    <t>沙江镇八堡村委会</t>
  </si>
  <si>
    <t>前岐镇武洋村委会</t>
  </si>
  <si>
    <t>沙江镇龙湾村委会</t>
  </si>
  <si>
    <t>前岐镇西宅村委会</t>
  </si>
  <si>
    <t>沙江镇炉坑村委会</t>
  </si>
  <si>
    <t>前岐镇小岳村委会</t>
  </si>
  <si>
    <t>盐田乡村里村委会</t>
  </si>
  <si>
    <t>前岐镇大岳村委会</t>
  </si>
  <si>
    <t>盐田乡西胜村委会</t>
  </si>
  <si>
    <t>佳阳乡周山村委会</t>
  </si>
  <si>
    <t>盐田乡北斗村委会</t>
  </si>
  <si>
    <t>佳阳乡罗唇村委会</t>
  </si>
  <si>
    <t>盐田乡洋边村委会</t>
  </si>
  <si>
    <t>佳阳乡双华村委会</t>
  </si>
  <si>
    <t>盐田乡北洋村委会</t>
  </si>
  <si>
    <t>佳阳乡佳阳村委会</t>
  </si>
  <si>
    <t>盐田乡南塘村委会</t>
  </si>
  <si>
    <t>佳阳乡焦宕村委会</t>
  </si>
  <si>
    <t>盐田乡上村村委会</t>
  </si>
  <si>
    <t>贯岭镇文洋村委会</t>
  </si>
  <si>
    <t>盐田乡瓦窑头村委会</t>
  </si>
  <si>
    <t>贯岭镇溪底村委会</t>
  </si>
  <si>
    <t>盐田乡王高店村委会</t>
  </si>
  <si>
    <t>贯岭镇贯岭村委会</t>
  </si>
  <si>
    <t>盐田乡龙凤店村委会</t>
  </si>
  <si>
    <t>贯岭镇何坑村委会</t>
  </si>
  <si>
    <t>盐田乡杨梅岭村委会</t>
  </si>
  <si>
    <t>贯岭镇透埕村委会</t>
  </si>
  <si>
    <t>水门乡玉山村委会</t>
  </si>
  <si>
    <t>贯岭镇茗洋村委会</t>
  </si>
  <si>
    <t>水门乡大浿村委会</t>
  </si>
  <si>
    <t>贯岭镇排头村委会</t>
  </si>
  <si>
    <t>水门乡承天村委会</t>
  </si>
  <si>
    <t>贯岭镇松洋村委会</t>
  </si>
  <si>
    <t>水门乡芦洋村委会</t>
  </si>
  <si>
    <t>贯岭镇汾水关村委会</t>
  </si>
  <si>
    <t>水门乡七斗岔村委会</t>
  </si>
  <si>
    <t>贯岭镇西山村委会</t>
  </si>
  <si>
    <t>水门乡长湖村委会</t>
  </si>
  <si>
    <t>叠石乡叠石村委会</t>
  </si>
  <si>
    <t>水门乡高盘村委会</t>
  </si>
  <si>
    <t>叠石乡茭阳村委会</t>
  </si>
  <si>
    <t>水门乡青岙村委会</t>
  </si>
  <si>
    <t>叠石乡庙边村委会</t>
  </si>
  <si>
    <t>水门乡墩后村委会</t>
  </si>
  <si>
    <t>叠石乡竹洋村委会</t>
  </si>
  <si>
    <t>水门乡大洋村委会</t>
  </si>
  <si>
    <t>叠石乡楼下村委会</t>
  </si>
  <si>
    <t>崇儒乡溪边村委会</t>
  </si>
  <si>
    <t>叠石乡库口村委会</t>
  </si>
  <si>
    <t>崇儒乡路口村委会</t>
  </si>
  <si>
    <t>叠石乡丹峰村委会</t>
  </si>
  <si>
    <t>崇儒乡半路张村委会</t>
  </si>
  <si>
    <t>叠石乡苏山村委会</t>
  </si>
  <si>
    <t>崇儒乡溪坪村委会</t>
  </si>
  <si>
    <t>叠石乡杨梅溪村委会</t>
  </si>
  <si>
    <t>崇儒乡新村村委会</t>
  </si>
  <si>
    <t>叠石乡里湾村委会</t>
  </si>
  <si>
    <t>崇儒乡坪园村委会</t>
  </si>
  <si>
    <t>管阳镇徐陈村委会</t>
  </si>
  <si>
    <t>崇儒乡笕下村委会</t>
  </si>
  <si>
    <t>管阳镇唐阳村委会</t>
  </si>
  <si>
    <t>崇儒乡亭头村委会</t>
  </si>
  <si>
    <t>管阳镇管阳村委会</t>
  </si>
  <si>
    <t>崇儒乡岚下村委会</t>
  </si>
  <si>
    <t>管阳村章边村委会</t>
  </si>
  <si>
    <t>崇儒乡溪西村委会</t>
  </si>
  <si>
    <t>崇儒乡汴洋村委会</t>
  </si>
  <si>
    <t>管阳镇西洋村委会</t>
  </si>
  <si>
    <t>柏洋乡长岩村委会</t>
  </si>
  <si>
    <t>管阳镇茶洋村委会</t>
  </si>
  <si>
    <t>柏洋乡林洋村委会</t>
  </si>
  <si>
    <t>白琳镇沿州村委会</t>
  </si>
  <si>
    <t>柏洋乡车下村委会</t>
  </si>
  <si>
    <t>白琳镇白岩村委会</t>
  </si>
  <si>
    <t>柏洋乡陈墩村委会</t>
  </si>
  <si>
    <t>白琳镇棠元村委会</t>
  </si>
  <si>
    <t>柏洋乡谢墩村委会</t>
  </si>
  <si>
    <t>白琳镇翠郊村委会</t>
  </si>
  <si>
    <t>柏洋乡董墩村委会</t>
  </si>
  <si>
    <t>白琳镇车阳村委会</t>
  </si>
  <si>
    <t>柏洋乡洋中村委会</t>
  </si>
  <si>
    <t>白琳镇翁江村委会</t>
  </si>
  <si>
    <t>柏洋乡黄土丘村委会</t>
  </si>
  <si>
    <t>山前街道大岚头村委会</t>
  </si>
  <si>
    <t>柏洋乡阮洋村委会</t>
  </si>
  <si>
    <t>山前街道百胜村委会</t>
  </si>
  <si>
    <t>柏洋乡吴洋村委会</t>
  </si>
  <si>
    <t>山前街道山前村委会</t>
  </si>
  <si>
    <t>柏洋乡横江村委会</t>
  </si>
  <si>
    <t>磻溪镇油坑村委会</t>
  </si>
  <si>
    <t>柏洋乡坂头村委会</t>
  </si>
  <si>
    <t>磻溪镇金谷村委会</t>
  </si>
  <si>
    <t>柏洋乡西宅村委会</t>
  </si>
  <si>
    <t>磻溪镇杜家村委会</t>
  </si>
  <si>
    <t>柏洋乡洋里村委会</t>
  </si>
  <si>
    <t>磻溪镇黄岗村委会</t>
  </si>
  <si>
    <t>柏洋乡前宅村委会</t>
  </si>
  <si>
    <t>磻溪镇赤溪村委会</t>
  </si>
  <si>
    <t>三沙镇陇头村委会</t>
  </si>
  <si>
    <t>点头镇马洋村委会</t>
  </si>
  <si>
    <t>三沙镇青官司头村委会</t>
  </si>
  <si>
    <t>点头镇观洋村委会</t>
  </si>
  <si>
    <t>三沙镇古桶村委会</t>
  </si>
  <si>
    <t>点头镇龙田村委会</t>
  </si>
  <si>
    <t>三沙镇八斗村委会</t>
  </si>
  <si>
    <t>点头镇大坪村委会</t>
  </si>
  <si>
    <t>三沙镇三坪村委会</t>
  </si>
  <si>
    <t>点头镇举州村委会</t>
  </si>
  <si>
    <t>点头镇柏柳村委会</t>
  </si>
  <si>
    <t xml:space="preserve">北壁乡四门桥村委会 </t>
  </si>
  <si>
    <t>点头镇翁溪村委会</t>
  </si>
  <si>
    <t xml:space="preserve">北壁乡池澳村委会 </t>
  </si>
  <si>
    <t>点头镇山柘坪村委会</t>
  </si>
  <si>
    <t>北壁乡铁炉桥村委会</t>
  </si>
  <si>
    <t>点头镇果阳村委会</t>
  </si>
  <si>
    <t>下浒镇柘洋村 委会</t>
  </si>
  <si>
    <t>桐山街道镇西村委会</t>
  </si>
  <si>
    <t xml:space="preserve">下浒镇前洋村委会 </t>
  </si>
  <si>
    <t>桐城街道山门里村委会</t>
  </si>
  <si>
    <t xml:space="preserve">下浒镇西岐村委会 </t>
  </si>
  <si>
    <t>桐城街道玉塘村委会</t>
  </si>
  <si>
    <t>蕉城区</t>
  </si>
  <si>
    <t>蕉城区农业局</t>
  </si>
  <si>
    <t>桐城街道丹岐村委会</t>
  </si>
  <si>
    <t>蕉城区疫控中心</t>
  </si>
  <si>
    <t>福安市</t>
  </si>
  <si>
    <t>福安市农业局</t>
  </si>
  <si>
    <t>蕉城区农机局</t>
  </si>
  <si>
    <t>福安市农机局</t>
  </si>
  <si>
    <t>蕉城区三都镇农业技术推广站</t>
  </si>
  <si>
    <t>福安市穆阳镇农业技术推广站</t>
  </si>
  <si>
    <t>蕉城区七都镇农业技术推广站</t>
  </si>
  <si>
    <t>福安市赛岐镇农业技术推广站</t>
  </si>
  <si>
    <t>蕉城区九都镇农业技术推广站</t>
  </si>
  <si>
    <t>福安市穆云畲族乡农业技术推广站</t>
  </si>
  <si>
    <t>蕉城区洪口乡农业技术推广站</t>
  </si>
  <si>
    <t>福安市溪柄镇农业技术推广站</t>
  </si>
  <si>
    <t>蕉城区飞鸾镇农业技术推广站</t>
  </si>
  <si>
    <t>福安市松罗乡农业技术推广站</t>
  </si>
  <si>
    <t>蕉城区霍童镇农业技术推广站</t>
  </si>
  <si>
    <t>福安市溪尾镇农业技术推广站</t>
  </si>
  <si>
    <t>蕉城区洋中镇农业技术推广站</t>
  </si>
  <si>
    <t>福安市湾坞镇农业技术推广站</t>
  </si>
  <si>
    <t>蕉城区八都镇农业技术推广站</t>
  </si>
  <si>
    <t>福安市康厝畲族乡农业技术推广站</t>
  </si>
  <si>
    <t>蕉城区赤溪镇农业技术推广站</t>
  </si>
  <si>
    <t>福安市溪潭镇农业技术推广站</t>
  </si>
  <si>
    <t>蕉城区虎贝乡农业技术推广站</t>
  </si>
  <si>
    <t>福安市甘棠镇农业技术推广站</t>
  </si>
  <si>
    <t>蕉城区石后乡农业技术推广站</t>
  </si>
  <si>
    <t>福安市上白石镇农业技术推广站</t>
  </si>
  <si>
    <t>蕉城区漳湾镇农业技术推广站</t>
  </si>
  <si>
    <t>福安市下白石镇农业技术推广站</t>
  </si>
  <si>
    <t>蕉城区城南镇农业技术推广站</t>
  </si>
  <si>
    <t>福安市范坑乡农业技术推广站</t>
  </si>
  <si>
    <t>蕉城区金涵乡农业技术推广站</t>
  </si>
  <si>
    <t>福安市潭头镇农业技术推广站</t>
  </si>
  <si>
    <t>蕉城区蕉南街道办事处农技推广站</t>
  </si>
  <si>
    <t>福安市社口镇农业技术推广站</t>
  </si>
  <si>
    <t>蕉城区蕉北街道办事处农技推广站</t>
  </si>
  <si>
    <t>福安市城阳乡农业技术推广站</t>
  </si>
  <si>
    <t>石后乡下洋村村委会</t>
  </si>
  <si>
    <t>福安市晓阳镇农业技术推广站</t>
  </si>
  <si>
    <t>石后乡大岭村村委会</t>
  </si>
  <si>
    <t>福安市坂中畲族乡农业技术推广站</t>
  </si>
  <si>
    <t>石后乡小岭村村委会</t>
  </si>
  <si>
    <t>福安市罗江工作处农技站</t>
  </si>
  <si>
    <t>石后乡光荣村村委会</t>
  </si>
  <si>
    <t>福安市阳头街道农技推广站</t>
  </si>
  <si>
    <t>石后乡芹后村村委会</t>
  </si>
  <si>
    <t>福安市城南街道农技推广站</t>
  </si>
  <si>
    <t>石后乡定洋村村委会</t>
  </si>
  <si>
    <t>福安市城北街道农技推广站</t>
  </si>
  <si>
    <t>石后乡林下洋村委会</t>
  </si>
  <si>
    <t xml:space="preserve"> 福安市赛岐镇大象村委会</t>
  </si>
  <si>
    <t>石后乡上洋村村委会</t>
  </si>
  <si>
    <t xml:space="preserve"> 福安市赛岐镇泰康村委会</t>
  </si>
  <si>
    <t>石后乡三望村村委会</t>
  </si>
  <si>
    <t xml:space="preserve"> 福安市赛岐镇象环村委会</t>
  </si>
  <si>
    <t>石后乡石厝村村委会</t>
  </si>
  <si>
    <t xml:space="preserve"> 福安市赛岐镇苏洋村委会</t>
  </si>
  <si>
    <t>九都镇扶摇村村委会</t>
  </si>
  <si>
    <t xml:space="preserve"> 福安市赛岐镇狮子头村委会</t>
  </si>
  <si>
    <t>九都镇九都村村委会</t>
  </si>
  <si>
    <t xml:space="preserve"> 福安市穆阳镇穆阳村委会</t>
  </si>
  <si>
    <t>九都镇九仙村村委会</t>
  </si>
  <si>
    <t xml:space="preserve"> 福安市穆阳镇苏堤村委会</t>
  </si>
  <si>
    <t>九都镇洋岸坂村村委会</t>
  </si>
  <si>
    <t xml:space="preserve"> 福安市上白石镇上白石村委会</t>
  </si>
  <si>
    <t>九都镇贵村村委会</t>
  </si>
  <si>
    <t xml:space="preserve"> 福安市上白石镇不老村委会</t>
  </si>
  <si>
    <t>九都镇云气村村委会</t>
  </si>
  <si>
    <t xml:space="preserve"> 福安市上白石镇财洪村委会</t>
  </si>
  <si>
    <t>九都镇赖岭村村委会</t>
  </si>
  <si>
    <t xml:space="preserve"> 福安市上白石镇南山头村委会</t>
  </si>
  <si>
    <t>九都镇溪边村村委会</t>
  </si>
  <si>
    <t xml:space="preserve"> 福安市潭头镇潭头村委会</t>
  </si>
  <si>
    <t>洋中镇东山村村委会</t>
  </si>
  <si>
    <t xml:space="preserve"> 福安市潭头镇富罗板村委会</t>
  </si>
  <si>
    <t>洋中镇钟洋村村委会</t>
  </si>
  <si>
    <t xml:space="preserve"> 福安市潭头镇建柄村委会</t>
  </si>
  <si>
    <t>洋中镇莲下村村委会</t>
  </si>
  <si>
    <t xml:space="preserve"> 福安市潭头镇渔溪洋村委会</t>
  </si>
  <si>
    <t>洋中镇上坎村村委会</t>
  </si>
  <si>
    <t xml:space="preserve"> 福安市潭头镇西洋镜村委会</t>
  </si>
  <si>
    <t>洋中镇北洋村村委会</t>
  </si>
  <si>
    <t xml:space="preserve"> 福安市潭头镇棠溪村委会</t>
  </si>
  <si>
    <t>洋中镇凤田村村委会</t>
  </si>
  <si>
    <t xml:space="preserve"> 福安市潭头镇东昆村委会</t>
  </si>
  <si>
    <t>洋中镇溪源村村委会</t>
  </si>
  <si>
    <t xml:space="preserve"> 福安市潭头镇柯洋村委会</t>
  </si>
  <si>
    <t>洋中镇溪富村村委会</t>
  </si>
  <si>
    <t xml:space="preserve"> 福安市潭头镇柘头村委会</t>
  </si>
  <si>
    <t xml:space="preserve"> 福安市社口镇社口村委会</t>
  </si>
  <si>
    <t>洋中镇宝岩村村委会</t>
  </si>
  <si>
    <t xml:space="preserve"> 福安市社口镇岩下村委会</t>
  </si>
  <si>
    <t>洋中镇莒溪村村委会</t>
  </si>
  <si>
    <t xml:space="preserve"> 福安市社口镇山里村委会</t>
  </si>
  <si>
    <t>洋中镇陈村村村委会</t>
  </si>
  <si>
    <t xml:space="preserve"> 福安市社口镇坦洋村委会</t>
  </si>
  <si>
    <t>洋中镇利洋村村委会</t>
  </si>
  <si>
    <t xml:space="preserve"> 福安市社口镇谢岭下村委会</t>
  </si>
  <si>
    <t>洋中镇灵下村村委会</t>
  </si>
  <si>
    <t xml:space="preserve"> 福安市社口镇岭后村委会</t>
  </si>
  <si>
    <t>洋中镇天湖村村委会</t>
  </si>
  <si>
    <t xml:space="preserve"> 福安市晓阳镇晓阳村委会</t>
  </si>
  <si>
    <t>赤溪镇炉田村村委会</t>
  </si>
  <si>
    <t xml:space="preserve"> 福安市晓阳镇龙洋村委会</t>
  </si>
  <si>
    <t>赤溪镇由知村村委会</t>
  </si>
  <si>
    <t xml:space="preserve"> 福安市晓阳镇南源村委会</t>
  </si>
  <si>
    <t>赤溪镇院前村村委会</t>
  </si>
  <si>
    <t xml:space="preserve"> 福安市晓阳镇首洋村委会</t>
  </si>
  <si>
    <t>赤溪镇官岭村村委会</t>
  </si>
  <si>
    <t xml:space="preserve"> 福安市晓阳镇南溪村委会</t>
  </si>
  <si>
    <t>赤溪镇禅地村村委会</t>
  </si>
  <si>
    <t xml:space="preserve"> 福安市晓阳镇东源村委会</t>
  </si>
  <si>
    <t xml:space="preserve"> 福安市溪潭镇溪镇村委会</t>
  </si>
  <si>
    <t>赤溪镇留洋村村委会</t>
  </si>
  <si>
    <t xml:space="preserve"> 福安市溪潭镇城山村委会</t>
  </si>
  <si>
    <t>赤溪镇大坛村村委会</t>
  </si>
  <si>
    <t xml:space="preserve"> 福安市溪潭镇溪北村委会</t>
  </si>
  <si>
    <t>赤溪镇东边村村委会</t>
  </si>
  <si>
    <t xml:space="preserve"> 福安市溪潭镇双峰村委会</t>
  </si>
  <si>
    <t xml:space="preserve"> 福安市溪潭镇岔口村委会</t>
  </si>
  <si>
    <t>赤溪镇桃源村村委会</t>
  </si>
  <si>
    <t xml:space="preserve"> 福安市溪潭镇仙石村委会</t>
  </si>
  <si>
    <t>赤溪镇阳谷村村委会</t>
  </si>
  <si>
    <t xml:space="preserve"> 福安市溪潭镇廉村村委会</t>
  </si>
  <si>
    <t>霍童镇小石村村委会</t>
  </si>
  <si>
    <t xml:space="preserve"> 福安市溪潭镇上湾村委会</t>
  </si>
  <si>
    <t>霍童镇大石村村委会</t>
  </si>
  <si>
    <t xml:space="preserve"> 福安市甘棠镇西门村委会</t>
  </si>
  <si>
    <t>霍童镇外表村村委会</t>
  </si>
  <si>
    <t xml:space="preserve"> 福安市甘棠镇东门村委会</t>
  </si>
  <si>
    <t>霍童镇邑坂村村委会</t>
  </si>
  <si>
    <t xml:space="preserve"> 福安市甘棠镇南门村委会</t>
  </si>
  <si>
    <t>霍童镇文湖村村委会</t>
  </si>
  <si>
    <t xml:space="preserve"> 福安市甘棠镇北门村委会</t>
  </si>
  <si>
    <t>霍童镇坑头村村委会</t>
  </si>
  <si>
    <t xml:space="preserve"> 福安市下白石镇下白石村委会</t>
  </si>
  <si>
    <t>霍童镇八斗村村委会</t>
  </si>
  <si>
    <t xml:space="preserve"> 福安市下白石镇林门头村委会</t>
  </si>
  <si>
    <t>八都镇半山村村委会</t>
  </si>
  <si>
    <t xml:space="preserve"> 福安市下白石镇外山村委会</t>
  </si>
  <si>
    <t>八都镇吴山村村委会</t>
  </si>
  <si>
    <t xml:space="preserve"> 福安市下白石镇顶头村委会</t>
  </si>
  <si>
    <t>八都镇闽坑村村委会</t>
  </si>
  <si>
    <t xml:space="preserve"> 福安市下白石镇英平村委会</t>
  </si>
  <si>
    <t>八都镇屿头村村委会</t>
  </si>
  <si>
    <t xml:space="preserve"> 福安市下白石镇塘楼村委会</t>
  </si>
  <si>
    <t>八都镇仁厚村村委会</t>
  </si>
  <si>
    <t xml:space="preserve"> 福安市下白石镇大获村委会</t>
  </si>
  <si>
    <t>八都镇新楼村村委会</t>
  </si>
  <si>
    <t xml:space="preserve"> 福安市溪尾镇溪尾村委会</t>
  </si>
  <si>
    <t>八都镇金垂村村委会</t>
  </si>
  <si>
    <t xml:space="preserve"> 福安市溪尾镇林田村委会</t>
  </si>
  <si>
    <t>八都镇溪池村村委会</t>
  </si>
  <si>
    <t xml:space="preserve"> 福安市溪尾镇溪邳村委会</t>
  </si>
  <si>
    <t xml:space="preserve"> 福安市溪尾镇下邳村委会</t>
  </si>
  <si>
    <t>八都镇红门里村委会</t>
  </si>
  <si>
    <t xml:space="preserve"> 福安市溪柄镇溪柄村委会</t>
  </si>
  <si>
    <t>八都镇岙村村委会</t>
  </si>
  <si>
    <t xml:space="preserve"> 福安市溪柄镇立峰村委会</t>
  </si>
  <si>
    <t>八都镇洋头村村委会</t>
  </si>
  <si>
    <t xml:space="preserve"> 福安市溪柄镇北山村委会</t>
  </si>
  <si>
    <t>虎贝乡新厝村村委会</t>
  </si>
  <si>
    <t xml:space="preserve"> 福安市溪柄镇黄澜村委会</t>
  </si>
  <si>
    <t>虎贝乡岔路村村委会</t>
  </si>
  <si>
    <t xml:space="preserve"> 福安市溪柄镇楼下村委会</t>
  </si>
  <si>
    <t>虎贝乡南岭村村委会</t>
  </si>
  <si>
    <t xml:space="preserve"> 福安市溪柄镇榕头村委会</t>
  </si>
  <si>
    <t>虎贝乡文峰村村委会</t>
  </si>
  <si>
    <t xml:space="preserve"> 福安市溪柄镇墩面村委会</t>
  </si>
  <si>
    <t>飞鸾镇岚口村村委会</t>
  </si>
  <si>
    <t xml:space="preserve"> 福安市溪柄镇坑口村委会</t>
  </si>
  <si>
    <t>飞鸾镇二都下村村委会</t>
  </si>
  <si>
    <t xml:space="preserve"> 福安市溪柄镇横坑村委会</t>
  </si>
  <si>
    <t>飞鸾镇蒲岭村村委会</t>
  </si>
  <si>
    <t>福安市城阳乡后楼村委会</t>
  </si>
  <si>
    <t>飞鸾镇南山村村委会</t>
  </si>
  <si>
    <t>福安市城阳乡荷洋村委会</t>
  </si>
  <si>
    <t>飞鸾镇澳坪村村委会</t>
  </si>
  <si>
    <t>福安市城阳乡洋面村委会</t>
  </si>
  <si>
    <t>城南镇田中村村委会</t>
  </si>
  <si>
    <t>福安市城阳乡堵坪坑村委会</t>
  </si>
  <si>
    <t>城南镇岭头村村委会</t>
  </si>
  <si>
    <t>福安市城阳乡仙岭村委会</t>
  </si>
  <si>
    <t>城南镇叶厝村村委会</t>
  </si>
  <si>
    <t>福安市城阳乡官洋村委会</t>
  </si>
  <si>
    <t>七都镇淡坪村村委会</t>
  </si>
  <si>
    <t>福安市城阳乡纸坪村委会</t>
  </si>
  <si>
    <t>七都镇小溪村村委会</t>
  </si>
  <si>
    <t>福安市坂中畲族乡坑下村委会</t>
  </si>
  <si>
    <t>七都镇西林村村委会</t>
  </si>
  <si>
    <t>福安市坂中畲族乡长汀村委会</t>
  </si>
  <si>
    <t>七都镇黄厝村村委会</t>
  </si>
  <si>
    <t>福安市坂中畲族乡彭家洋村委会</t>
  </si>
  <si>
    <t>七都镇贝河村村委会</t>
  </si>
  <si>
    <t>福安市坂中畲族乡湖口村委会</t>
  </si>
  <si>
    <t>七都镇大厅村村委会</t>
  </si>
  <si>
    <t>福安市范坑乡范坑村委会</t>
  </si>
  <si>
    <t>七都镇官亭村村委会</t>
  </si>
  <si>
    <t>福安市范坑乡墩头村委会</t>
  </si>
  <si>
    <t>七都镇河乾村村委会</t>
  </si>
  <si>
    <t>福安市范坑乡蛇头村委会</t>
  </si>
  <si>
    <t>洪口乡朝阳村村委会</t>
  </si>
  <si>
    <t>福安市范坑乡八斗村委会</t>
  </si>
  <si>
    <t>洪口乡库山村村委会</t>
  </si>
  <si>
    <t>福安市穆云畲族乡桂林村委会</t>
  </si>
  <si>
    <t>漳湾镇雷东村村委会</t>
  </si>
  <si>
    <t>福安市穆云畲族乡虎头村委会</t>
  </si>
  <si>
    <t>漳湾镇南埕村村委会</t>
  </si>
  <si>
    <t>福安市穆云畲族乡溪塔村委会</t>
  </si>
  <si>
    <t>漳湾镇仓西村村委会</t>
  </si>
  <si>
    <t>福安市穆云畲族乡高岭村委会</t>
  </si>
  <si>
    <t>福安市穆云畲族乡燕坑村委会</t>
  </si>
  <si>
    <t>漳湾镇溪口村村委会</t>
  </si>
  <si>
    <t>福安市穆云畲族乡王楼村委会</t>
  </si>
  <si>
    <t>三都镇介溪村村委会</t>
  </si>
  <si>
    <t>福安市康厝畲族乡康厝村委会</t>
  </si>
  <si>
    <t>三都镇松岐村村委会</t>
  </si>
  <si>
    <t>福安市康厝畲族乡苏坂村委会</t>
  </si>
  <si>
    <t>三都镇黄湾村村委会</t>
  </si>
  <si>
    <t>福安市康厝畲族乡半山村委会</t>
  </si>
  <si>
    <t>金涵畲族乡金峰村村委会</t>
  </si>
  <si>
    <t>福安市康厝畲族乡高台村委会</t>
  </si>
  <si>
    <t>金涵畲族乡浮坪村村委会</t>
  </si>
  <si>
    <t>福安市湾坞镇龙珠村委会</t>
  </si>
  <si>
    <t>金涵畲族乡高乾村村委会</t>
  </si>
  <si>
    <t xml:space="preserve"> 福安市湾坞镇湾坞村委会</t>
  </si>
  <si>
    <t>金涵畲族乡琼堂村村委会</t>
  </si>
  <si>
    <t>福安市湾坞镇下广村委会</t>
  </si>
  <si>
    <t>金涵畲族乡上金贝村村委会</t>
  </si>
  <si>
    <t>福安市松罗乡松罗村委会</t>
  </si>
  <si>
    <t>金涵畲族乡井上村村委会</t>
  </si>
  <si>
    <t>福安市松罗乡洋西村委会</t>
  </si>
  <si>
    <t>金涵畲族乡金涵村村委会</t>
  </si>
  <si>
    <t>福安市松罗乡满洋村委会</t>
  </si>
  <si>
    <t>金涵畲族乡上兰村村委会</t>
  </si>
  <si>
    <t>福安市松罗乡柳溪村委会</t>
  </si>
  <si>
    <t>金涵畲族乡濂坑村村委会</t>
  </si>
  <si>
    <t>福安市松罗乡杜坑村委会</t>
  </si>
  <si>
    <t>金涵畲族乡后溪村村委会</t>
  </si>
  <si>
    <t>福安市赛岐开发区罗江村委会</t>
  </si>
  <si>
    <t>金涵畲族乡亭坪村村委会</t>
  </si>
  <si>
    <t>福安市赛岐开发区樟港村委会</t>
  </si>
  <si>
    <t>金涵畲族乡院后村村委会</t>
  </si>
  <si>
    <t>福安市赛岐开发区加招村委会</t>
  </si>
  <si>
    <t>金涵畲族乡菰洋村村委会</t>
  </si>
  <si>
    <t>古田县</t>
  </si>
  <si>
    <t>古田县农业局</t>
  </si>
  <si>
    <t>金涵畲族乡里占村村委会</t>
  </si>
  <si>
    <t>古田县农机局</t>
  </si>
  <si>
    <t>金涵畲族乡中前村村委会</t>
  </si>
  <si>
    <t>古田县黄田镇农业技术推广站</t>
  </si>
  <si>
    <t>金涵畲族乡上洋村村委会</t>
  </si>
  <si>
    <t>古田县凤都镇农业技术推广站</t>
  </si>
  <si>
    <t>金涵畲族乡党政办</t>
  </si>
  <si>
    <t>古田县泮洋乡农业技术推广站</t>
  </si>
  <si>
    <t>周宁县</t>
  </si>
  <si>
    <t>周宁县农业局</t>
  </si>
  <si>
    <t>古田县平湖镇农业技术推广站</t>
  </si>
  <si>
    <t>周宁县农机局</t>
  </si>
  <si>
    <t>古田县鹤塘镇农业技术推广站</t>
  </si>
  <si>
    <t>周宁县咸村镇农业技术推广站</t>
  </si>
  <si>
    <t>古田县大甲乡农业技术推广站</t>
  </si>
  <si>
    <t>周宁县浦源镇农业技术推广站</t>
  </si>
  <si>
    <t>古田县杉洋镇农业技术推广站</t>
  </si>
  <si>
    <t>周宁县七步镇农业技术推广站</t>
  </si>
  <si>
    <t>古田县水口镇农业技术推广站</t>
  </si>
  <si>
    <t>周宁县泗桥乡农业技术推广站</t>
  </si>
  <si>
    <t>古田县凤埔乡农业技术推广站</t>
  </si>
  <si>
    <t>周宁县礼门乡农业技术推广站</t>
  </si>
  <si>
    <t>古田县吉巷乡农业技术推广站</t>
  </si>
  <si>
    <t>周宁县玛坑乡农业技术推广站</t>
  </si>
  <si>
    <t>古田县卓洋乡农业技术推广站</t>
  </si>
  <si>
    <t>周宁县纯池镇农业技术推广站</t>
  </si>
  <si>
    <t>古田县大桥镇农业技术推广站</t>
  </si>
  <si>
    <t>周宁县狮城镇农业技术推广站</t>
  </si>
  <si>
    <t>古田县城东街道办事处农技推广站</t>
  </si>
  <si>
    <t>周宁县李墩镇农业技术推广站</t>
  </si>
  <si>
    <t>古田县城西街道办事处农技推广站</t>
  </si>
  <si>
    <t>柘荣县</t>
  </si>
  <si>
    <t>柘荣县农业局</t>
  </si>
  <si>
    <t>屏南县</t>
  </si>
  <si>
    <t>屏南县农业局</t>
  </si>
  <si>
    <t>柘荣县农机局</t>
  </si>
  <si>
    <t>屏南县农机局</t>
  </si>
  <si>
    <t>柘荣县东源乡农业技术推广站</t>
  </si>
  <si>
    <t>屏南县畜牧水产局</t>
  </si>
  <si>
    <t>柘荣县富溪镇农业技术推广站</t>
  </si>
  <si>
    <t>屏南县古峰镇农技推广站</t>
  </si>
  <si>
    <t>柘荣县楮坪乡农业技术推广站</t>
  </si>
  <si>
    <t>屏南县代溪镇农技推广站</t>
  </si>
  <si>
    <t>柘荣县乍洋乡农业技术推广站</t>
  </si>
  <si>
    <t>屏南县屏城乡农技推广站</t>
  </si>
  <si>
    <t>柘荣县宅中乡农业技术推广站</t>
  </si>
  <si>
    <t>屏南县甘棠乡农技推广站</t>
  </si>
  <si>
    <t>柘荣县双城镇农业技术推广站</t>
  </si>
  <si>
    <t>屏南县路下乡农技推广站</t>
  </si>
  <si>
    <t>柘荣县城郊乡农业技术推广站</t>
  </si>
  <si>
    <t>屏南县岭下乡农技推广站</t>
  </si>
  <si>
    <t>柘荣县黄柏乡农业技术推广站</t>
  </si>
  <si>
    <t>屏南县双溪镇农技推广站</t>
  </si>
  <si>
    <t>柘荣县英山乡农业技术推广站</t>
  </si>
  <si>
    <t>屏南县长桥镇农技推广站</t>
  </si>
  <si>
    <t>寿宁县</t>
  </si>
  <si>
    <t>清源乡童洋村民委员会</t>
  </si>
  <si>
    <t>屏南县熙岭乡农技推广站</t>
  </si>
  <si>
    <t>清源乡三望村民委员会</t>
  </si>
  <si>
    <t>屏南县寿山乡农技推广站</t>
  </si>
  <si>
    <t>清源乡清源村民委员会</t>
  </si>
  <si>
    <t>屏南县棠口乡农技推广站</t>
  </si>
  <si>
    <t>清源乡外韦村民委员会</t>
  </si>
  <si>
    <t>寿宁县农业局</t>
  </si>
  <si>
    <t>清源乡岱洋村民委员会</t>
  </si>
  <si>
    <t>寿宁县农机局</t>
  </si>
  <si>
    <t>清源乡阳尾村民委员会</t>
  </si>
  <si>
    <t>寿宁县斜滩镇农业技术推广站</t>
  </si>
  <si>
    <t>清源乡坪岩村民委员会</t>
  </si>
  <si>
    <t>寿宁县托溪乡农业技术推广站</t>
  </si>
  <si>
    <t>清源乡竹坪村民委员会</t>
  </si>
  <si>
    <t>寿宁县坑底乡农业技术推广站</t>
  </si>
  <si>
    <t>清源乡胡家墩村民委员会</t>
  </si>
  <si>
    <t>寿宁县凤阳乡农业技术推广站</t>
  </si>
  <si>
    <t>清源乡村尾村民委员会</t>
  </si>
  <si>
    <t>寿宁县芹洋乡农业技术推广站</t>
  </si>
  <si>
    <t>清源乡角林村民委员会</t>
  </si>
  <si>
    <t>寿宁县武曲镇农业技术推广站</t>
  </si>
  <si>
    <t>清源乡余山岗村民委员会</t>
  </si>
  <si>
    <t>寿宁县犀溪乡农业技术推广站</t>
  </si>
  <si>
    <t>清源乡龟洋村民委员会</t>
  </si>
  <si>
    <t>寿宁县下党乡农业技术推广站</t>
  </si>
  <si>
    <t>清源乡日洋铺村民委员会</t>
  </si>
  <si>
    <t>寿宁县竹管垅乡农业技术推广站</t>
  </si>
  <si>
    <t>清源乡后洋村民委员会</t>
  </si>
  <si>
    <t>寿宁县南阳镇农业技术推广站</t>
  </si>
  <si>
    <t>清源乡韶托村民委员会</t>
  </si>
  <si>
    <t>寿宁县大安乡农业技术推广站</t>
  </si>
  <si>
    <t>竹管垅乡傍洋村民委员会</t>
  </si>
  <si>
    <t>寿宁县清源乡农业技术推广站</t>
  </si>
  <si>
    <t>竹管垅乡江岔村民委员会</t>
  </si>
  <si>
    <t>寿宁县鳌阳镇农业技术推广站</t>
  </si>
  <si>
    <t>竹管垅乡后洋村民委员会</t>
  </si>
  <si>
    <t>寿宁县平溪乡农业技术推广站</t>
  </si>
  <si>
    <t>竹管垅乡竹管垅村民委员会</t>
  </si>
  <si>
    <t>鳌阳镇茗溪村民委员会</t>
  </si>
  <si>
    <t>竹管垅乡坑底林村民委员会</t>
  </si>
  <si>
    <t>鳌阳镇安漳村民委员会</t>
  </si>
  <si>
    <t>竹管垅乡李家洋村民委员会</t>
  </si>
  <si>
    <t>鳌阳镇横埕村民委员会</t>
  </si>
  <si>
    <t>竹管垅乡芹菜洋村民委员会</t>
  </si>
  <si>
    <t>斜滩镇斜滩村民委员会</t>
  </si>
  <si>
    <t>竹管垅乡刘坪村民委员会</t>
  </si>
  <si>
    <t>斜滩镇香菇山村民委员会</t>
  </si>
  <si>
    <t>竹管垅乡横山村民委员会</t>
  </si>
  <si>
    <t>斜滩镇楼下村民委员会</t>
  </si>
  <si>
    <t>犀溪镇仙峰村民委员会</t>
  </si>
  <si>
    <t>斜滩镇元潭村民委员会</t>
  </si>
  <si>
    <t>犀溪镇甲坑村民委员会</t>
  </si>
  <si>
    <t>斜滩镇青垅村民委员会</t>
  </si>
  <si>
    <t>犀溪镇渡家洋村民委员会</t>
  </si>
  <si>
    <t>斜滩镇新村村民委员会</t>
  </si>
  <si>
    <t>犀溪镇西浦村民委员会</t>
  </si>
  <si>
    <t>斜滩镇王溪村民委员会</t>
  </si>
  <si>
    <t>犀溪镇犀溪村民委员会</t>
  </si>
  <si>
    <t>斜滩镇印潭村民委员会</t>
  </si>
  <si>
    <t>犀溪镇赖家洋村民委员会</t>
  </si>
  <si>
    <t>斜滩镇石井村民委员会</t>
  </si>
  <si>
    <t>犀溪镇大王前村民委员会</t>
  </si>
  <si>
    <t>斜滩镇厝基村民委员会</t>
  </si>
  <si>
    <t>犀溪镇际坑村民委员会</t>
  </si>
  <si>
    <t>斜滩镇钱塘村民委员会</t>
  </si>
  <si>
    <t>犀溪镇武溪村民委员会</t>
  </si>
  <si>
    <t>斜滩镇水北村民委员会</t>
  </si>
  <si>
    <t>犀溪镇山后村民委员会</t>
  </si>
  <si>
    <t>斜滩镇山田村民委员会</t>
  </si>
  <si>
    <t>犀溪镇李家山村民委员会</t>
  </si>
  <si>
    <t>斜滩镇外洋村民委员会</t>
  </si>
  <si>
    <t>犀溪镇外山村民委员会</t>
  </si>
  <si>
    <t>斜滩镇奖六村民委员会</t>
  </si>
  <si>
    <t>芹洋乡芹洋村民委员会</t>
  </si>
  <si>
    <t>南阳镇南阳村民委员会</t>
  </si>
  <si>
    <t>芹洋乡下修竹村民委员会</t>
  </si>
  <si>
    <t>南阳镇官洋村民委员会</t>
  </si>
  <si>
    <t>芹洋乡上修竹村民委员会</t>
  </si>
  <si>
    <t>南阳镇含溪村民委员会</t>
  </si>
  <si>
    <t>芹洋乡发竹坪村民委员会</t>
  </si>
  <si>
    <t>南阳镇花岭村民委员会</t>
  </si>
  <si>
    <t>芹洋乡尤溪村民委员会</t>
  </si>
  <si>
    <t>南阳镇铁场村民委员会</t>
  </si>
  <si>
    <t>芹洋乡溪源村民委员会</t>
  </si>
  <si>
    <t>南阳镇坝头村民委员会</t>
  </si>
  <si>
    <t>芹洋乡阜莽村民委员会</t>
  </si>
  <si>
    <t>南阳镇东吉洋村民委员会</t>
  </si>
  <si>
    <t>芹洋乡茗坑村民委员会</t>
  </si>
  <si>
    <t>南阳镇龟岭村民委员会</t>
  </si>
  <si>
    <t>芹洋乡山底村民委员会</t>
  </si>
  <si>
    <t>南阳镇下房村民委员会</t>
  </si>
  <si>
    <t>芹洋乡九岭村民委员会</t>
  </si>
  <si>
    <t>南阳镇赤陵洋村民委员会</t>
  </si>
  <si>
    <t>芹洋乡官路洋村民委员会</t>
  </si>
  <si>
    <t>南阳镇南岔村民委员会</t>
  </si>
  <si>
    <t>芹洋乡广地村民委员会</t>
  </si>
  <si>
    <t>南阳镇洋边村民委员会</t>
  </si>
  <si>
    <t>芹洋乡底洋村民委员会</t>
  </si>
  <si>
    <t>南阳镇溪南村民委员会</t>
  </si>
  <si>
    <t>芹洋乡可观村民委员会</t>
  </si>
  <si>
    <t>南阳镇秀洋村民委员会</t>
  </si>
  <si>
    <t>芹洋乡山头村民委员会</t>
  </si>
  <si>
    <t>南阳镇含头村民委员会</t>
  </si>
  <si>
    <t>芹洋乡甲延岔村民委员会</t>
  </si>
  <si>
    <t>南阳镇官路村民委员会</t>
  </si>
  <si>
    <t>芹洋乡下坪碓村民委员会</t>
  </si>
  <si>
    <t>南阳镇石鼓村民委员会</t>
  </si>
  <si>
    <t>托溪乡托溪村民委员会</t>
  </si>
  <si>
    <t>南阳镇山坑村民委员会</t>
  </si>
  <si>
    <t>托溪乡洋尾村民委员会</t>
  </si>
  <si>
    <t>南阳镇下洋仔村民委员会</t>
  </si>
  <si>
    <t>托溪乡沙潭村民委员会</t>
  </si>
  <si>
    <t>南阳镇院洋村民委员会</t>
  </si>
  <si>
    <t>托溪乡江山村民委员会</t>
  </si>
  <si>
    <t>武曲镇武曲村民委员会</t>
  </si>
  <si>
    <t>托溪乡峡头村民委员会</t>
  </si>
  <si>
    <t>武曲镇承天村民委员会</t>
  </si>
  <si>
    <t>托溪乡渺洋村民委员会</t>
  </si>
  <si>
    <t>武曲镇塘洋村民委员会</t>
  </si>
  <si>
    <t>托溪乡大史村民委员会</t>
  </si>
  <si>
    <t>武曲镇西塘村民委员会</t>
  </si>
  <si>
    <t>托溪乡圈石村民委员会</t>
  </si>
  <si>
    <t>武曲镇大韩村民委员会</t>
  </si>
  <si>
    <t>托溪乡溪坪村民委员会</t>
  </si>
  <si>
    <t>武曲镇甲峰村民委员会</t>
  </si>
  <si>
    <t>托溪乡黄南州村民委员会</t>
  </si>
  <si>
    <t>武曲镇梅洋村民委员会</t>
  </si>
  <si>
    <t>托溪乡际头村民委员会</t>
  </si>
  <si>
    <t>武曲镇桦垅村民委员会</t>
  </si>
  <si>
    <t>托溪乡际底村民委员会</t>
  </si>
  <si>
    <t>武曲镇白岩村民委员会</t>
  </si>
  <si>
    <t>托溪乡山口村民委员会</t>
  </si>
  <si>
    <t>武曲镇南岸村民委员会</t>
  </si>
  <si>
    <t>托溪乡阔丘村民委员会</t>
  </si>
  <si>
    <t>武曲镇小溪村民委员会</t>
  </si>
  <si>
    <t>托溪乡坪坑村民委员会</t>
  </si>
  <si>
    <t>武曲镇象岩村民委员会</t>
  </si>
  <si>
    <t>平溪乡平溪村民委员会</t>
  </si>
  <si>
    <t>大安乡大安村民委员会</t>
  </si>
  <si>
    <t>平溪乡环溪村民委员会</t>
  </si>
  <si>
    <t>大安乡大熟村民委员会</t>
  </si>
  <si>
    <t>平溪乡屏峰村民委员会</t>
  </si>
  <si>
    <t>大安乡后西溪村民委员会</t>
  </si>
  <si>
    <t>平溪乡岭根村民委员会</t>
  </si>
  <si>
    <t>大安乡伏际村民委员会</t>
  </si>
  <si>
    <t>平溪乡岭兜村民委员会</t>
  </si>
  <si>
    <t>大安乡溪潭村民委员会</t>
  </si>
  <si>
    <t>平溪乡长溪村民委员会</t>
  </si>
  <si>
    <t>大安乡菜坑村民委员会</t>
  </si>
  <si>
    <t>平溪乡东山头村民委员会</t>
  </si>
  <si>
    <t>大安乡官田场村民委员会</t>
  </si>
  <si>
    <t>平溪乡东溪村民委员会</t>
  </si>
  <si>
    <t>大安乡溪乾村民委员会</t>
  </si>
  <si>
    <t>平溪乡湖潭村民委员会</t>
  </si>
  <si>
    <t>大安乡炭山村民委员会</t>
  </si>
  <si>
    <t>平溪乡木场村民委员会</t>
  </si>
  <si>
    <t>大安乡炭岔头村民委员会</t>
  </si>
  <si>
    <t>平溪乡燕科村民委员会</t>
  </si>
  <si>
    <t>大安乡温洋村民委员会</t>
  </si>
  <si>
    <t>平溪乡岭后村民委员会</t>
  </si>
  <si>
    <t>大安乡村头村民委员会</t>
  </si>
  <si>
    <t>平溪乡亭下村民委员会</t>
  </si>
  <si>
    <t>大安乡半洋村民委员会</t>
  </si>
  <si>
    <t>平溪乡柯洋村民委员会</t>
  </si>
  <si>
    <t>大安乡半岭村民委员会</t>
  </si>
  <si>
    <t>平溪乡南溪村民委员会</t>
  </si>
  <si>
    <t>大安乡水洋村民委员会</t>
  </si>
  <si>
    <t>平溪乡龙头坑村民委员会</t>
  </si>
  <si>
    <t>大安乡亭溪村民委员会</t>
  </si>
  <si>
    <t>平溪乡溪底村民委员会</t>
  </si>
  <si>
    <t>凤阳乡凤阳村民委员会</t>
  </si>
  <si>
    <t>平溪乡东木洋村民委员会</t>
  </si>
  <si>
    <t>凤阳乡福后村民委员会</t>
  </si>
  <si>
    <t>坑底乡坑底村民委员会</t>
  </si>
  <si>
    <t>凤阳乡下党村民委员会</t>
  </si>
  <si>
    <t>坑底乡林山村民委员会</t>
  </si>
  <si>
    <t>凤阳乡官田村民委员会</t>
  </si>
  <si>
    <t>坑底乡上东村民委员会</t>
  </si>
  <si>
    <t>凤阳乡官田洋村民委员会</t>
  </si>
  <si>
    <t>坑底乡温当洋村民委员会</t>
  </si>
  <si>
    <t>凤阳乡上大洋村民委员会</t>
  </si>
  <si>
    <t>坑底乡大岭村民委员会</t>
  </si>
  <si>
    <t>下党乡下党村民委员会</t>
  </si>
  <si>
    <t>坑底乡半岭洋村民委员会</t>
  </si>
  <si>
    <t>下党乡上党村民委员会</t>
  </si>
  <si>
    <t>坑底乡浩溪村民委员会</t>
  </si>
  <si>
    <t>下党乡西山村民委员会</t>
  </si>
  <si>
    <t>坑底乡地源村民委员会</t>
  </si>
  <si>
    <t>下党乡曹坑村民委员会</t>
  </si>
  <si>
    <t>坑底乡芎坑村民委员会</t>
  </si>
  <si>
    <t>下党乡下屏峰村民委员会</t>
  </si>
  <si>
    <t>坑底乡山前村民委员会</t>
  </si>
  <si>
    <t>下党乡葛垅村民委员会</t>
  </si>
  <si>
    <t>坑底乡地洋村民委员会</t>
  </si>
  <si>
    <t>下党乡碑坑村民委员会</t>
  </si>
  <si>
    <t>坑底乡龙溪村民委员会</t>
  </si>
  <si>
    <t>下党乡杨溪头村民委员会</t>
  </si>
  <si>
    <t>坑底乡龙井村民委员会</t>
  </si>
  <si>
    <t>下党乡岗后村民委员会</t>
  </si>
  <si>
    <t>坑底乡李家洋村民委员会</t>
  </si>
  <si>
    <t>下党乡碑坑山村民委员会</t>
  </si>
  <si>
    <t>坑底乡陈家坑村民委员会</t>
  </si>
  <si>
    <t>莆田市各县乡两级农技推广机构及部分行政村赠送农民日报明细表</t>
  </si>
  <si>
    <t>仙游县</t>
  </si>
  <si>
    <t>仙游县农业局</t>
  </si>
  <si>
    <t>涵江区</t>
  </si>
  <si>
    <t>涵江区农业局</t>
  </si>
  <si>
    <t>仙游县园庄镇农业技术推广站</t>
  </si>
  <si>
    <t>涵江区庄边镇农业服务中心</t>
  </si>
  <si>
    <t>仙游县盖尾镇农业技术推广站</t>
  </si>
  <si>
    <t>涵江区江口镇农业服务中心</t>
  </si>
  <si>
    <t>仙游县游洋镇农业技术推广站</t>
  </si>
  <si>
    <t>涵江区三江口镇农业服务中心</t>
  </si>
  <si>
    <t>仙游县鲤南镇农业技术推广站</t>
  </si>
  <si>
    <t>涵江区白塘镇农业服务中心</t>
  </si>
  <si>
    <t>仙游县赖店镇农业技术推广站</t>
  </si>
  <si>
    <t>涵江区国欢镇农业服务中心</t>
  </si>
  <si>
    <t>仙游县郊尾镇农业技术推广站</t>
  </si>
  <si>
    <t>涵江区梧塘镇农业服务中心</t>
  </si>
  <si>
    <t>仙游县大济镇农业技术推广站</t>
  </si>
  <si>
    <t>涵江区萩芦镇农业服务中心</t>
  </si>
  <si>
    <t>仙游县龙华镇农业技术推广站</t>
  </si>
  <si>
    <t>涵江区白沙镇农业服务中心</t>
  </si>
  <si>
    <t>仙游县度尾镇农业技术推广站</t>
  </si>
  <si>
    <t>涵江区新县镇农业服务中心</t>
  </si>
  <si>
    <t>仙游县榜头镇农业技术推广站</t>
  </si>
  <si>
    <t>涵江区大洋乡农业服务中心</t>
  </si>
  <si>
    <t>仙游县钟山镇农业技术推广站</t>
  </si>
  <si>
    <t>涵江区涵东街道办事处农业服务中心</t>
  </si>
  <si>
    <t>仙游县石苍乡农业技术推广站</t>
  </si>
  <si>
    <t>三江口镇南兴村委会</t>
  </si>
  <si>
    <t>仙游县书峰乡农业技术推广站</t>
  </si>
  <si>
    <t>三江口镇芳山村委会</t>
  </si>
  <si>
    <t>仙游县社硎乡农业技术推广站</t>
  </si>
  <si>
    <t>三江口镇杨芳村委会</t>
  </si>
  <si>
    <t>仙游县菜溪乡农业技术推广站</t>
  </si>
  <si>
    <t>三江口镇洋中村委会</t>
  </si>
  <si>
    <t>仙游县西苑乡农业技术推广站</t>
  </si>
  <si>
    <t>三江口镇新蒲村委会</t>
  </si>
  <si>
    <t>仙游县鲤城街道办事处农技推广站</t>
  </si>
  <si>
    <t>三江口镇新兴村委会</t>
  </si>
  <si>
    <t>鲤城街道金井村委会</t>
  </si>
  <si>
    <t>三江口镇后郭村委会</t>
  </si>
  <si>
    <t>鲤城街道白塔村委会</t>
  </si>
  <si>
    <t>三江口镇美尾村委会</t>
  </si>
  <si>
    <t>鲤城街道来洋村委会</t>
  </si>
  <si>
    <t>三江口镇前明村委会</t>
  </si>
  <si>
    <t>鲤城街道蜚山村委会</t>
  </si>
  <si>
    <t>三江口镇东清村委会</t>
  </si>
  <si>
    <t>鲤城街道坝垅村委会</t>
  </si>
  <si>
    <t>国欢镇新坡村委会</t>
  </si>
  <si>
    <t>鲤城街道万福村委会</t>
  </si>
  <si>
    <t>国欢镇都分村委会</t>
  </si>
  <si>
    <t>石苍乡石苍村委会</t>
  </si>
  <si>
    <t>国欢镇后洋村委会</t>
  </si>
  <si>
    <t>国欢镇沁西村委会</t>
  </si>
  <si>
    <t>石苍乡田坑村委会</t>
  </si>
  <si>
    <t>国欢镇洞庭村委会</t>
  </si>
  <si>
    <t>石苍乡石阳村委会</t>
  </si>
  <si>
    <t>国欢镇三股村委会</t>
  </si>
  <si>
    <t>石苍乡济川村委会</t>
  </si>
  <si>
    <t>国欢镇码头村委会</t>
  </si>
  <si>
    <t>书峰乡锦峰村委会</t>
  </si>
  <si>
    <t>国欢镇黄霞村委会</t>
  </si>
  <si>
    <t>书峰乡书峰村委会</t>
  </si>
  <si>
    <t>国欢镇南林村委会</t>
  </si>
  <si>
    <t>书峰乡四黄村委会</t>
  </si>
  <si>
    <t>国欢镇塘西村委会</t>
  </si>
  <si>
    <t>书峰乡百松村委会</t>
  </si>
  <si>
    <t>国欢镇沁东村委会</t>
  </si>
  <si>
    <t>书峰乡兰石村委会</t>
  </si>
  <si>
    <t>国欢镇黄厝村委会</t>
  </si>
  <si>
    <t>菜溪乡象星村委会</t>
  </si>
  <si>
    <t>国欢镇谭尾村委会</t>
  </si>
  <si>
    <t>菜溪乡象山村委会</t>
  </si>
  <si>
    <t>国欢镇林柄村委会</t>
  </si>
  <si>
    <t>菜溪乡溪边村委会</t>
  </si>
  <si>
    <t>国欢镇巷利村委会</t>
  </si>
  <si>
    <t>菜溪乡菜溪村委会</t>
  </si>
  <si>
    <t>白塘镇江尾村委会</t>
  </si>
  <si>
    <t>菜溪乡石峰村委会</t>
  </si>
  <si>
    <t>白塘镇陈桥村委会</t>
  </si>
  <si>
    <t>大济镇钟峰村委会</t>
  </si>
  <si>
    <t>白塘镇东墩村委会</t>
  </si>
  <si>
    <t>大济镇乌石村委会</t>
  </si>
  <si>
    <t>白塘镇上梧村委会</t>
  </si>
  <si>
    <t>大济镇蒲山村委会</t>
  </si>
  <si>
    <t>白塘镇埭里村委会</t>
  </si>
  <si>
    <t>大济镇西南村委会</t>
  </si>
  <si>
    <t>白塘镇安仁村委会</t>
  </si>
  <si>
    <t>大济镇坑北村委会</t>
  </si>
  <si>
    <t>白塘镇周墩村委会</t>
  </si>
  <si>
    <t>大济镇文殊村委会</t>
  </si>
  <si>
    <t>白塘镇双福村委会</t>
  </si>
  <si>
    <t>枫亭镇九社村委会</t>
  </si>
  <si>
    <t>白塘镇集奎村委会</t>
  </si>
  <si>
    <t>枫亭镇溪南村委会</t>
  </si>
  <si>
    <t>白塘镇后宫村委会</t>
  </si>
  <si>
    <t>枫亭镇溪北村委会</t>
  </si>
  <si>
    <t>白塘镇洋尾村委会</t>
  </si>
  <si>
    <t>枫亭镇山头村委会</t>
  </si>
  <si>
    <t>白塘镇南埕村委会</t>
  </si>
  <si>
    <t>枫亭镇学士村委会</t>
  </si>
  <si>
    <t>白塘镇镇江村委会</t>
  </si>
  <si>
    <t>枫亭镇建国村委会</t>
  </si>
  <si>
    <t>白塘镇镇前村委会</t>
  </si>
  <si>
    <t>赖店镇溪埔村委会</t>
  </si>
  <si>
    <t>白塘镇柯塘村委会</t>
  </si>
  <si>
    <t>赖店镇张埔村委会</t>
  </si>
  <si>
    <t>白塘镇显应村委会</t>
  </si>
  <si>
    <t>赖店镇象岭村委会</t>
  </si>
  <si>
    <t>江口镇官庄村委会</t>
  </si>
  <si>
    <t>赖店镇坂头村委会</t>
  </si>
  <si>
    <t>江口镇上后村委会</t>
  </si>
  <si>
    <t>赖店镇玉山村委会</t>
  </si>
  <si>
    <t>江口镇园顶村委会</t>
  </si>
  <si>
    <t>赖店镇锦田村委会</t>
  </si>
  <si>
    <t>江口镇园下村委会</t>
  </si>
  <si>
    <t>鲤南镇平原村委会</t>
  </si>
  <si>
    <t>江口镇前面村委会</t>
  </si>
  <si>
    <t>鲤南镇象林村委会</t>
  </si>
  <si>
    <t>江口镇新墩村委会</t>
  </si>
  <si>
    <t>鲤南镇象运村委会</t>
  </si>
  <si>
    <r>
      <t>梧塘镇沁</t>
    </r>
    <r>
      <rPr>
        <sz val="10"/>
        <rFont val="宋体"/>
        <family val="0"/>
      </rPr>
      <t>后村委会</t>
    </r>
  </si>
  <si>
    <t>鲤南镇横塘村委会</t>
  </si>
  <si>
    <r>
      <t>梧塘镇</t>
    </r>
    <r>
      <rPr>
        <sz val="10"/>
        <rFont val="宋体"/>
        <family val="0"/>
      </rPr>
      <t>松西村委会</t>
    </r>
  </si>
  <si>
    <t>鲤南镇东山村委会</t>
  </si>
  <si>
    <r>
      <t>梧塘镇</t>
    </r>
    <r>
      <rPr>
        <sz val="10"/>
        <rFont val="宋体"/>
        <family val="0"/>
      </rPr>
      <t>松东村委会</t>
    </r>
  </si>
  <si>
    <t>龙华镇团结村委会</t>
  </si>
  <si>
    <r>
      <t>梧塘镇</t>
    </r>
    <r>
      <rPr>
        <sz val="10"/>
        <rFont val="宋体"/>
        <family val="0"/>
      </rPr>
      <t>东福村委会</t>
    </r>
  </si>
  <si>
    <t>龙华镇新峰村委会</t>
  </si>
  <si>
    <r>
      <t>梧塘镇</t>
    </r>
    <r>
      <rPr>
        <sz val="10"/>
        <rFont val="宋体"/>
        <family val="0"/>
      </rPr>
      <t>新丰村委会</t>
    </r>
  </si>
  <si>
    <t>龙华镇貂峰村委会</t>
  </si>
  <si>
    <t>梧塘镇枫林村委会</t>
  </si>
  <si>
    <t>龙华镇金溪村委会</t>
  </si>
  <si>
    <t>萩芦镇双亭村委会</t>
  </si>
  <si>
    <t>龙华镇金建村委会</t>
  </si>
  <si>
    <t>萩芦镇崇福村委会</t>
  </si>
  <si>
    <t>龙华镇金沙村委会</t>
  </si>
  <si>
    <t>萩芦镇枫山村委会</t>
  </si>
  <si>
    <t>榜头镇紫洋村委会</t>
  </si>
  <si>
    <t>萩芦镇秋芦村委会</t>
  </si>
  <si>
    <t>榜头镇岭下村委会</t>
  </si>
  <si>
    <t>萩芦镇林美村委会</t>
  </si>
  <si>
    <t>榜头镇度顶村委会</t>
  </si>
  <si>
    <t>萩芦镇深固村委会</t>
  </si>
  <si>
    <t>榜头镇南溪村委会</t>
  </si>
  <si>
    <t>萩芦镇友谊村委会</t>
  </si>
  <si>
    <t>榜头镇龙腾村委会</t>
  </si>
  <si>
    <t>萩芦镇梅洋村委会</t>
  </si>
  <si>
    <t>榜头镇仙水村委会</t>
  </si>
  <si>
    <t>白沙镇坪盘村委会</t>
  </si>
  <si>
    <t>度尾镇潭边村委会</t>
  </si>
  <si>
    <t>白沙镇沃柄村委会</t>
  </si>
  <si>
    <t>度尾镇度峰村委会</t>
  </si>
  <si>
    <t>白沙镇沃东村委会</t>
  </si>
  <si>
    <t>度尾镇东峰村委会</t>
  </si>
  <si>
    <t>白沙镇龙东村委会</t>
  </si>
  <si>
    <t>度尾镇砺山村委会</t>
  </si>
  <si>
    <t>白沙镇龙西村委会</t>
  </si>
  <si>
    <t>度尾镇圣山村委会</t>
  </si>
  <si>
    <t>白沙镇宝阳村委会</t>
  </si>
  <si>
    <t>度尾镇下洲村委会</t>
  </si>
  <si>
    <t>白沙镇广山村委会</t>
  </si>
  <si>
    <t>盖尾镇瑞沟村委会</t>
  </si>
  <si>
    <t>白沙镇长兴村委会</t>
  </si>
  <si>
    <t>盖尾镇前连村委会</t>
  </si>
  <si>
    <t>新县镇新县村委会</t>
  </si>
  <si>
    <t>盖尾镇石马村委会</t>
  </si>
  <si>
    <t>新县镇文笔村委会</t>
  </si>
  <si>
    <t>盖尾镇后井村委会</t>
  </si>
  <si>
    <t>新县镇张洋村委会</t>
  </si>
  <si>
    <t>盖尾镇斜尾村委会</t>
  </si>
  <si>
    <t>新县镇广宫村委会</t>
  </si>
  <si>
    <t>盖尾镇仙华村委会</t>
  </si>
  <si>
    <t>新县镇巩溪村委会</t>
  </si>
  <si>
    <t>郊尾镇长江村委会</t>
  </si>
  <si>
    <t>新县镇大所村委会</t>
  </si>
  <si>
    <t>郊尾镇后沈村委会</t>
  </si>
  <si>
    <t>新县镇洋林村委会</t>
  </si>
  <si>
    <t>郊尾镇埕边村委会</t>
  </si>
  <si>
    <t>新县镇仙安村委会</t>
  </si>
  <si>
    <t>郊尾镇阳谷村委会</t>
  </si>
  <si>
    <t>庄边镇庄边村委会</t>
  </si>
  <si>
    <t>郊尾镇沙溪村委会</t>
  </si>
  <si>
    <t>庄边镇泮洋村委会</t>
  </si>
  <si>
    <t>郊尾镇新和村委会</t>
  </si>
  <si>
    <t>庄边镇梨坑村委会</t>
  </si>
  <si>
    <t>社硎乡社硎村委会</t>
  </si>
  <si>
    <t>庄边镇溪西村委会</t>
  </si>
  <si>
    <t>社硎乡湖洋村委会</t>
  </si>
  <si>
    <t>庄边镇徐洋村委会</t>
  </si>
  <si>
    <t>社硎乡修园村委会</t>
  </si>
  <si>
    <t>庄边镇百俊村委会</t>
  </si>
  <si>
    <t>社硎乡卓林村委会</t>
  </si>
  <si>
    <t>庄边镇尚书桥村委会</t>
  </si>
  <si>
    <t>西苑乡岭峰村委会</t>
  </si>
  <si>
    <t>庄边镇走圩村委会</t>
  </si>
  <si>
    <t>西苑乡西苑村委会</t>
  </si>
  <si>
    <t>庄边镇大汾村委会</t>
  </si>
  <si>
    <t>西苑乡凤顶村委会</t>
  </si>
  <si>
    <t>庄边镇凤际村委会</t>
  </si>
  <si>
    <t>西苑乡凤山村委会</t>
  </si>
  <si>
    <t>大洋乡大洋村委会</t>
  </si>
  <si>
    <t>西苑乡仙东村委会</t>
  </si>
  <si>
    <t>大洋乡宗兴村委会</t>
  </si>
  <si>
    <t>游洋镇梧椿村委会</t>
  </si>
  <si>
    <t>大洋乡瑶山村委会</t>
  </si>
  <si>
    <t>游洋镇金石村委会</t>
  </si>
  <si>
    <t>大洋乡下洋村委会</t>
  </si>
  <si>
    <t>游洋镇天马村委会</t>
  </si>
  <si>
    <t>大洋乡坂洋村委会</t>
  </si>
  <si>
    <t>游洋镇龙溪村委会</t>
  </si>
  <si>
    <t>大洋乡昆山村委会</t>
  </si>
  <si>
    <t>游洋镇桥光村委会</t>
  </si>
  <si>
    <t>大洋乡车口村委会</t>
  </si>
  <si>
    <t>园庄镇后蔡村委会</t>
  </si>
  <si>
    <t>大洋乡院埔村委会</t>
  </si>
  <si>
    <t>园庄镇塔兜村委会</t>
  </si>
  <si>
    <t>大洋乡孝池村委会</t>
  </si>
  <si>
    <t>园庄镇园庄村委会</t>
  </si>
  <si>
    <t>大洋乡莲峰村委会</t>
  </si>
  <si>
    <t>园庄镇后云峰村委会</t>
  </si>
  <si>
    <t>大洋乡满长村委会</t>
  </si>
  <si>
    <t>园庄镇东石村委会</t>
  </si>
  <si>
    <t>大洋乡可山村委会</t>
  </si>
  <si>
    <t>园庄镇高峰村委会</t>
  </si>
  <si>
    <t>大洋乡兔洋村委会</t>
  </si>
  <si>
    <t>钟山镇东溪村委会</t>
  </si>
  <si>
    <t>荔城区</t>
  </si>
  <si>
    <t>荔城区农业局</t>
  </si>
  <si>
    <t>钟山镇卓泉村委会</t>
  </si>
  <si>
    <t>荔城区西天尾农业技术推广站</t>
  </si>
  <si>
    <t>钟山镇钟山村委会</t>
  </si>
  <si>
    <t>荔城区新度镇农业技术推广站</t>
  </si>
  <si>
    <t>钟山镇新连村委会</t>
  </si>
  <si>
    <t>荔城区黄石镇农业技术推广站</t>
  </si>
  <si>
    <t>钟山镇西林村委会</t>
  </si>
  <si>
    <t>荔城区北高镇农业技术推广站</t>
  </si>
  <si>
    <t>钟山镇呜和村委会</t>
  </si>
  <si>
    <t>荔城区拱辰街道农技推广站</t>
  </si>
  <si>
    <t>城厢区</t>
  </si>
  <si>
    <t>莆田市城厢区农业局</t>
  </si>
  <si>
    <t>荔城区镇海街道农技推广站</t>
  </si>
  <si>
    <t>莆田市城厢区华亭镇农业技术推广站</t>
  </si>
  <si>
    <t>秀屿区</t>
  </si>
  <si>
    <t>秀屿区农业局</t>
  </si>
  <si>
    <t>莆田市城厢区常太镇农业技术推广站</t>
  </si>
  <si>
    <t>秀屿区笏石镇农业技术推广站</t>
  </si>
  <si>
    <t>莆田市城厢区灵川镇农业技术推广站</t>
  </si>
  <si>
    <t>秀屿区东庄镇农业技术推广站</t>
  </si>
  <si>
    <t>莆田市城厢区东海镇农业技术推广站</t>
  </si>
  <si>
    <t>秀屿区月塘乡农业技术推广站</t>
  </si>
  <si>
    <t>莆田市城厢区龙桥街道农技推广站</t>
  </si>
  <si>
    <t>秀屿区东峤镇农业技术推广站</t>
  </si>
  <si>
    <t>莆田市城厢区霞林街道农技推广站</t>
  </si>
  <si>
    <t>秀屿区埭头镇农业技术推广站</t>
  </si>
  <si>
    <t>莆田市城厢区凤凰山街道农技推广站</t>
  </si>
  <si>
    <t>秀屿区平海镇农业技术推广站</t>
  </si>
  <si>
    <t>霞林街道办事处木兰村委会</t>
  </si>
  <si>
    <t>秀屿区南日镇农业技术推广站</t>
  </si>
  <si>
    <t>霞林街道办事处铁岭村委会</t>
  </si>
  <si>
    <t>北岸经济开发区经济发展局</t>
  </si>
  <si>
    <t>凤凰山街道白洋村委会</t>
  </si>
  <si>
    <t>北岸经济开发区中门镇农技推广站</t>
  </si>
  <si>
    <t>凤凰山街道林桥村委会</t>
  </si>
  <si>
    <t>北岸经济开发区山亭乡农技推广站</t>
  </si>
  <si>
    <t>凤凰山街道朱坑村委会</t>
  </si>
  <si>
    <t>北岸经济开发区东埔镇农技推广站</t>
  </si>
  <si>
    <t>常太镇长基村委会</t>
  </si>
  <si>
    <t>湄洲经济开发区湄洲镇农技站</t>
  </si>
  <si>
    <t>常太镇常太村委会</t>
  </si>
  <si>
    <t>东海镇东沙村委会</t>
  </si>
  <si>
    <t>常太镇候山村委会</t>
  </si>
  <si>
    <t>东海镇海头村委会</t>
  </si>
  <si>
    <t>常太镇坑洋村委会</t>
  </si>
  <si>
    <t>东海镇蔡厝村委会</t>
  </si>
  <si>
    <t>常太镇霞山村委会</t>
  </si>
  <si>
    <t>东海镇蔡亭村委会</t>
  </si>
  <si>
    <t>常太镇党城村委会</t>
  </si>
  <si>
    <t>东海镇大埔村委会</t>
  </si>
  <si>
    <t>常太镇东青村委会</t>
  </si>
  <si>
    <t>东海镇东海村委会</t>
  </si>
  <si>
    <t>常太镇东太村委会</t>
  </si>
  <si>
    <t>东海镇东朱村委会</t>
  </si>
  <si>
    <t>常太镇过溪村委会</t>
  </si>
  <si>
    <t>东海镇利角村委会</t>
  </si>
  <si>
    <t>常太镇利车村委会</t>
  </si>
  <si>
    <t>东海镇坪洋村委会</t>
  </si>
  <si>
    <t>常太镇岭下村委会</t>
  </si>
  <si>
    <t>东海镇上亭村委会</t>
  </si>
  <si>
    <t>常太镇埔头村委会</t>
  </si>
  <si>
    <t>东海镇上图村委会</t>
  </si>
  <si>
    <t>常太镇山坑村委会</t>
  </si>
  <si>
    <t>东海镇西厝村委会</t>
  </si>
  <si>
    <t>常太镇下莒村委会</t>
  </si>
  <si>
    <t>东海镇西黄村委会</t>
  </si>
  <si>
    <t>常太镇洋边村委会</t>
  </si>
  <si>
    <t>华亭镇顶垞村委会</t>
  </si>
  <si>
    <t>常太镇照车村委会</t>
  </si>
  <si>
    <t>华亭镇宫利村委会</t>
  </si>
  <si>
    <t>常太镇顶坑村委会</t>
  </si>
  <si>
    <t>华亭镇后角村委会</t>
  </si>
  <si>
    <t>常太镇南川村委会</t>
  </si>
  <si>
    <t>华亭镇湖头村委会</t>
  </si>
  <si>
    <t>常太镇溪南村委会</t>
  </si>
  <si>
    <t>华亭镇华亭村委会</t>
  </si>
  <si>
    <t>常太镇溪北村委会</t>
  </si>
  <si>
    <t>华亭镇濑厝村委会</t>
  </si>
  <si>
    <t>灵川镇硋灶村委会</t>
  </si>
  <si>
    <t>华亭镇濑溪村委会</t>
  </si>
  <si>
    <t>灵川镇榜头村委会</t>
  </si>
  <si>
    <t>华亭镇埔柳村委会</t>
  </si>
  <si>
    <t>灵川镇东进村委会</t>
  </si>
  <si>
    <t>华亭镇前黄村委会</t>
  </si>
  <si>
    <t>灵川镇桂山村委会</t>
  </si>
  <si>
    <t>华亭镇前柳村委会</t>
  </si>
  <si>
    <t>灵川镇何寨村委会</t>
  </si>
  <si>
    <t>华亭镇万坂村委会</t>
  </si>
  <si>
    <t>灵川镇径里村委会</t>
  </si>
  <si>
    <t>华亭镇五云村委会</t>
  </si>
  <si>
    <t>灵川镇柯朱村委会</t>
  </si>
  <si>
    <t>华亭镇西沙村委会</t>
  </si>
  <si>
    <t>灵川镇青山村委会</t>
  </si>
  <si>
    <t>华亭镇西许村委会</t>
  </si>
  <si>
    <t>灵川镇山门村委会</t>
  </si>
  <si>
    <t>华亭镇兴沙村委会</t>
  </si>
  <si>
    <t>合计</t>
  </si>
  <si>
    <t>泉州市各县乡两级农技推广机构及部分行政村赠送农民日报明细表</t>
  </si>
  <si>
    <t>县（市、区）名称</t>
  </si>
  <si>
    <t>单位</t>
  </si>
  <si>
    <t>份数</t>
  </si>
  <si>
    <t>德化县</t>
  </si>
  <si>
    <t>德化县农业局</t>
  </si>
  <si>
    <t>安溪县</t>
  </si>
  <si>
    <t>安溪县农业与茶果局</t>
  </si>
  <si>
    <t>德化县龙浔镇农业技术推广站</t>
  </si>
  <si>
    <t>安溪县龙门镇农业技术推广站</t>
  </si>
  <si>
    <t>德化县美湖乡农业技术推广站</t>
  </si>
  <si>
    <t>安溪县剑斗镇农业技术推广站</t>
  </si>
  <si>
    <t>德化县盖德乡农业技术推广站</t>
  </si>
  <si>
    <t>安溪县湖上乡农业技术推广站</t>
  </si>
  <si>
    <t>德化县浔中镇农业技术推广站</t>
  </si>
  <si>
    <t>安溪县蓝田乡农业技术推广站</t>
  </si>
  <si>
    <t>德化县龙门滩镇农业技术推广站</t>
  </si>
  <si>
    <t>安溪县尚卿乡农业技术推广站</t>
  </si>
  <si>
    <t>德化县杨梅乡农业技术推广站</t>
  </si>
  <si>
    <t>安溪县官桥镇农业技术推广站</t>
  </si>
  <si>
    <t>德化县水口镇农业技术推广站</t>
  </si>
  <si>
    <t>安溪县大坪乡农业技术推广站</t>
  </si>
  <si>
    <t>德化县汤头乡农业技术推广站</t>
  </si>
  <si>
    <t>安溪县龙涓乡农业技术推广站</t>
  </si>
  <si>
    <t>德化县三班镇农业技术推广站</t>
  </si>
  <si>
    <t>安溪县虎邱镇农业技术推广站</t>
  </si>
  <si>
    <t>德化县南埕镇农业技术推广站</t>
  </si>
  <si>
    <t>安溪县祥华乡农业技术推广站</t>
  </si>
  <si>
    <t>德化县赤水镇农业技术推广站</t>
  </si>
  <si>
    <t>安溪县感德镇农业技术推广站</t>
  </si>
  <si>
    <t>德化县桂阳乡农业技术推广站</t>
  </si>
  <si>
    <t>安溪县参内乡农业技术推广站</t>
  </si>
  <si>
    <t>德化县上涌镇农业技术推广站</t>
  </si>
  <si>
    <t>安溪县城厢镇农业技术推广站</t>
  </si>
  <si>
    <t>德化县葛坑镇农业技术推广站</t>
  </si>
  <si>
    <t>安溪县芦田镇农业技术推广站</t>
  </si>
  <si>
    <t>德化县国宝乡农业技术推广站</t>
  </si>
  <si>
    <t>安溪县西坪镇农业技术推广站</t>
  </si>
  <si>
    <t>安溪县长坑乡农业技术推广站</t>
  </si>
  <si>
    <t>德化县春美乡农业技术推广站</t>
  </si>
  <si>
    <t>安溪县福田乡农业技术推广站</t>
  </si>
  <si>
    <t>德化县雷峰镇农业技术推广站</t>
  </si>
  <si>
    <t>安溪县桃舟乡农业技术推广站</t>
  </si>
  <si>
    <t>三班镇泗滨村村委会</t>
  </si>
  <si>
    <t>安溪县凤城镇农业技术推广站</t>
  </si>
  <si>
    <t>三班镇奎斗村村委会</t>
  </si>
  <si>
    <t>安溪县白濑乡农业技术推广站</t>
  </si>
  <si>
    <t>三班镇儒坑村村委会</t>
  </si>
  <si>
    <t>安溪县金谷镇农业技术推广站</t>
  </si>
  <si>
    <t>三班镇龙阙村村委会</t>
  </si>
  <si>
    <t>安溪县湖头镇农业技术推广站</t>
  </si>
  <si>
    <t>三班镇桥内村村委会</t>
  </si>
  <si>
    <t>安溪县蓬莱镇农业技术推广站</t>
  </si>
  <si>
    <t>三班镇蔡径村村委会</t>
  </si>
  <si>
    <t>安溪县魁斗镇农业技术推广站</t>
  </si>
  <si>
    <t>龙涓乡安美村村委会</t>
  </si>
  <si>
    <t>龙门滩镇碧坑村村委会</t>
  </si>
  <si>
    <t>龙涓乡举源村村委会</t>
  </si>
  <si>
    <t>龙门滩镇苏洋村村委会</t>
  </si>
  <si>
    <t>龙涓乡内灶村村委会</t>
  </si>
  <si>
    <t>龙门滩镇磻坑村村委会</t>
  </si>
  <si>
    <t>龙涓乡灶坪村村委会</t>
  </si>
  <si>
    <t>龙门滩镇内洋村村委会</t>
  </si>
  <si>
    <t>龙涓乡碧岭村村委会</t>
  </si>
  <si>
    <t>龙门滩镇村兜村村委会</t>
  </si>
  <si>
    <t>龙涓乡后田村村委会</t>
  </si>
  <si>
    <t>雷峰镇坂仔村村委会</t>
  </si>
  <si>
    <t>龙涓乡连祠村村委会</t>
  </si>
  <si>
    <t>雷峰镇雷峰村村委会</t>
  </si>
  <si>
    <t>龙涓乡赤片村村委会</t>
  </si>
  <si>
    <t>雷峰镇肖坑村村委会</t>
  </si>
  <si>
    <t>龙涓乡西兴村村委会</t>
  </si>
  <si>
    <t>雷峰镇长基村村委会</t>
  </si>
  <si>
    <t>龙涓乡庄灶村村委会</t>
  </si>
  <si>
    <t>雷峰镇瑞坂村村委会</t>
  </si>
  <si>
    <t>龙涓乡福昌村村委会</t>
  </si>
  <si>
    <t>南埕镇西山村村委会</t>
  </si>
  <si>
    <t>龙涓乡下洋村村委会</t>
  </si>
  <si>
    <t>南埕镇高沶村村委会</t>
  </si>
  <si>
    <t>龙涓乡宝都村村委会</t>
  </si>
  <si>
    <t>南埕镇南埕村村委会</t>
  </si>
  <si>
    <t>龙门镇溪瑶村村委会</t>
  </si>
  <si>
    <t>南埕镇许厝村村委会</t>
  </si>
  <si>
    <t>龙门镇溪内村村委会</t>
  </si>
  <si>
    <t>南埕镇望洋村村委会</t>
  </si>
  <si>
    <t>龙门镇湖山村村委会</t>
  </si>
  <si>
    <t>南埕镇连山村村委会</t>
  </si>
  <si>
    <t>龙门镇和平村村委会</t>
  </si>
  <si>
    <t>南埕镇蟠龙村村委会</t>
  </si>
  <si>
    <t>龙门镇洋坑村村委会</t>
  </si>
  <si>
    <t>水口镇凤坪村村委会</t>
  </si>
  <si>
    <t>龙门镇观山村村委会</t>
  </si>
  <si>
    <t>水口镇上湖村村委会</t>
  </si>
  <si>
    <t>龙门镇后坂村村委会</t>
  </si>
  <si>
    <t>水口镇久住村村委会</t>
  </si>
  <si>
    <t>龙门镇桂瑶村村委会</t>
  </si>
  <si>
    <t>水口镇祥光村村委会</t>
  </si>
  <si>
    <t>龙门镇寮山村村委会</t>
  </si>
  <si>
    <t>水口镇八逞村村委会</t>
  </si>
  <si>
    <t>龙门镇美内村村委会</t>
  </si>
  <si>
    <t>水口镇樟镜村村委会</t>
  </si>
  <si>
    <t>西坪镇柏溪村村委会</t>
  </si>
  <si>
    <t>水口镇村场村村委会</t>
  </si>
  <si>
    <t>西坪镇柏叶村村委会</t>
  </si>
  <si>
    <t>水口镇湖坂村村委会</t>
  </si>
  <si>
    <t>西坪镇西源村村委会</t>
  </si>
  <si>
    <t>水口镇昆坂村村委会</t>
  </si>
  <si>
    <t>西坪镇宝山村村委会</t>
  </si>
  <si>
    <t>水口镇梨坑村村委会</t>
  </si>
  <si>
    <t>西坪镇留山村村委会</t>
  </si>
  <si>
    <t>赤水镇赤水村村委会</t>
  </si>
  <si>
    <t>西坪镇西坪村村委会</t>
  </si>
  <si>
    <t>赤水镇戴云村村委会</t>
  </si>
  <si>
    <t>西坪镇百福村村委会</t>
  </si>
  <si>
    <t>赤水镇苏坂村村委会</t>
  </si>
  <si>
    <t>西坪镇后格村村委会</t>
  </si>
  <si>
    <t>赤水镇猛虎村村委会</t>
  </si>
  <si>
    <t>西坪镇湖岭村村委会</t>
  </si>
  <si>
    <t>赤水镇湖岭村村委会</t>
  </si>
  <si>
    <t>西坪镇赤水村村委会</t>
  </si>
  <si>
    <t>赤水镇苏岭村村委会</t>
  </si>
  <si>
    <t>城厢镇团结村村委会</t>
  </si>
  <si>
    <t>赤水镇西洋村村委会</t>
  </si>
  <si>
    <t>城厢镇雅兴村村委会</t>
  </si>
  <si>
    <t>赤水镇锦洋村村委会</t>
  </si>
  <si>
    <t>城厢镇中标村村委会</t>
  </si>
  <si>
    <t>赤水镇铭爱村村委会</t>
  </si>
  <si>
    <t>城厢镇路英村村委会</t>
  </si>
  <si>
    <t>上涌镇上涌村村委会</t>
  </si>
  <si>
    <t>城厢镇南英村村委会</t>
  </si>
  <si>
    <t>上涌镇黄井村村委会</t>
  </si>
  <si>
    <t>城厢镇石古村村委会</t>
  </si>
  <si>
    <t>上涌镇刘坑村村委会</t>
  </si>
  <si>
    <t>城厢镇古山村村委会</t>
  </si>
  <si>
    <t>上涌镇下涌村村委会</t>
  </si>
  <si>
    <t>城厢镇光德村村委会</t>
  </si>
  <si>
    <t>上涌镇曾坂村村委会</t>
  </si>
  <si>
    <t>城厢镇土楼村村委会</t>
  </si>
  <si>
    <t>上涌镇云路村村委会</t>
  </si>
  <si>
    <t>城厢镇员宅村村委会</t>
  </si>
  <si>
    <t>上涌镇西溪村村委会</t>
  </si>
  <si>
    <t>金谷镇深洋村村委会</t>
  </si>
  <si>
    <t>上涌镇桂格村村委会</t>
  </si>
  <si>
    <t>金谷镇东洋村村委会</t>
  </si>
  <si>
    <t>上涌镇传豪村村委会</t>
  </si>
  <si>
    <t>金谷镇溪榜村村委会</t>
  </si>
  <si>
    <t>上涌镇桂林村村委会</t>
  </si>
  <si>
    <t>金谷镇洋中村村委会</t>
  </si>
  <si>
    <t>上涌镇中洋村村委会</t>
  </si>
  <si>
    <t>金谷镇金谷村村委会</t>
  </si>
  <si>
    <t>上涌镇门头村村委会</t>
  </si>
  <si>
    <t>金谷镇金山村村委会</t>
  </si>
  <si>
    <t>葛坑镇葛坑村村委会</t>
  </si>
  <si>
    <t>金谷镇金东村村委会</t>
  </si>
  <si>
    <t>葛坑镇湖头村村委会</t>
  </si>
  <si>
    <t>金谷镇中都村村委会</t>
  </si>
  <si>
    <t>葛坑镇水门村村委会</t>
  </si>
  <si>
    <t>金谷镇芸美村村委会</t>
  </si>
  <si>
    <t>葛坑镇大岭村村委会</t>
  </si>
  <si>
    <t>金谷镇景坑村村委会</t>
  </si>
  <si>
    <t>葛坑镇蓝田村村委会</t>
  </si>
  <si>
    <t>虎邱镇美亭村村委会</t>
  </si>
  <si>
    <t>葛坑镇富地村村委会</t>
  </si>
  <si>
    <t>虎邱镇罗岩村村委会</t>
  </si>
  <si>
    <t>杨梅乡杨梅村村委会</t>
  </si>
  <si>
    <t>虎邱镇双都村村委会</t>
  </si>
  <si>
    <t>杨梅乡白叶村村委会</t>
  </si>
  <si>
    <t>虎邱镇美庄村村委会</t>
  </si>
  <si>
    <t>杨梅乡西墘村村委会</t>
  </si>
  <si>
    <t>虎邱镇芳亭村村委会</t>
  </si>
  <si>
    <t>杨梅乡上云村村委会</t>
  </si>
  <si>
    <t>虎邱镇金榜村村委会</t>
  </si>
  <si>
    <t>杨梅乡云溪村村委会</t>
  </si>
  <si>
    <t>虎邱镇福井村村委会</t>
  </si>
  <si>
    <t>汤头乡汤头村村委会</t>
  </si>
  <si>
    <t>虎邱镇高村村村委会</t>
  </si>
  <si>
    <t>汤头乡岭脚村村委会</t>
  </si>
  <si>
    <t>虎邱镇石山村村委会</t>
  </si>
  <si>
    <t>汤头乡吉山村村委会</t>
  </si>
  <si>
    <t>虎邱镇双格村村委会</t>
  </si>
  <si>
    <t>桂阳乡桂阳村村委会</t>
  </si>
  <si>
    <t>剑斗镇后井村村委会</t>
  </si>
  <si>
    <t>桂阳乡溪洋村村委会</t>
  </si>
  <si>
    <t>剑斗镇仙荣村村委会</t>
  </si>
  <si>
    <t>桂阳乡王春村村委会</t>
  </si>
  <si>
    <t>剑斗镇圳下村村委会</t>
  </si>
  <si>
    <t>桂阳乡安章村村委会</t>
  </si>
  <si>
    <t>剑斗镇东阳村村委会</t>
  </si>
  <si>
    <t>盖德乡盖德村村委会</t>
  </si>
  <si>
    <t>剑斗镇剑斗村村委会</t>
  </si>
  <si>
    <t>盖德乡下寮村村委会</t>
  </si>
  <si>
    <t>剑斗镇双洋村村委会</t>
  </si>
  <si>
    <t>盖德乡有济村村委会</t>
  </si>
  <si>
    <t>剑斗镇福斗村村委会</t>
  </si>
  <si>
    <t>盖德乡福阳村村委会</t>
  </si>
  <si>
    <t>剑斗镇红星村村委会</t>
  </si>
  <si>
    <t>盖德乡大墘村村委会</t>
  </si>
  <si>
    <t>剑斗镇前炉村村委会</t>
  </si>
  <si>
    <t>盖德乡上地村村委会</t>
  </si>
  <si>
    <t>剑斗镇月星村村委会</t>
  </si>
  <si>
    <t>盖德乡吾华村村委会</t>
  </si>
  <si>
    <t>感德镇大格村村委会</t>
  </si>
  <si>
    <t>盖德乡三福村村委会</t>
  </si>
  <si>
    <t>感德镇洪佑村村委会</t>
  </si>
  <si>
    <t>国宝乡国宝村村委会</t>
  </si>
  <si>
    <t>感德镇尾厝村村委会</t>
  </si>
  <si>
    <t>国宝乡佛岭村村委会</t>
  </si>
  <si>
    <t>感德镇五甲村村委会</t>
  </si>
  <si>
    <t>国宝乡南斗村村委会</t>
  </si>
  <si>
    <t>感德镇龙通村村委会</t>
  </si>
  <si>
    <t>国宝乡厚德村村委会</t>
  </si>
  <si>
    <t>感德镇石门村村委会</t>
  </si>
  <si>
    <t>国宝乡格头村村委会</t>
  </si>
  <si>
    <t>感德镇霞中村村委会</t>
  </si>
  <si>
    <t>美湖乡上岸村村委会</t>
  </si>
  <si>
    <t>感德镇福德村村委会</t>
  </si>
  <si>
    <t>美湖乡小湖村村委会</t>
  </si>
  <si>
    <t>感德镇岭西村村委会</t>
  </si>
  <si>
    <t>美湖乡美湖村村委会</t>
  </si>
  <si>
    <t>感德镇炉地村村委会</t>
  </si>
  <si>
    <t>美湖乡上沶村村委会</t>
  </si>
  <si>
    <t>芦田镇红村村村委会</t>
  </si>
  <si>
    <t>美湖乡阳山村村委会</t>
  </si>
  <si>
    <t>芦田镇内地村村委会</t>
  </si>
  <si>
    <t>大铭乡大铭村村委会</t>
  </si>
  <si>
    <t>芦田镇云山村村委会</t>
  </si>
  <si>
    <t>大铭乡联春村村委会</t>
  </si>
  <si>
    <t>芦田镇招坑村村委会</t>
  </si>
  <si>
    <t>大铭乡金黄村村委会</t>
  </si>
  <si>
    <t>芦田镇朝阳村村委会</t>
  </si>
  <si>
    <t>大铭乡上徐村村委会</t>
  </si>
  <si>
    <t>芦田镇福岭村村委会</t>
  </si>
  <si>
    <t>春美乡古春村村委会</t>
  </si>
  <si>
    <t>芦田镇三洋村村委会</t>
  </si>
  <si>
    <t>春美乡梁春村村委会</t>
  </si>
  <si>
    <t>芦田镇鸿都村村委会</t>
  </si>
  <si>
    <t>春美乡上春村村委会</t>
  </si>
  <si>
    <t>芦田镇芦田村村委会</t>
  </si>
  <si>
    <t>春美乡春美村村委会</t>
  </si>
  <si>
    <t>芦田镇石盘村村委会</t>
  </si>
  <si>
    <t>春美乡双翰村村委会</t>
  </si>
  <si>
    <t>大坪乡大坪村村委会</t>
  </si>
  <si>
    <t>永春县</t>
  </si>
  <si>
    <t>永春县农业局</t>
  </si>
  <si>
    <t>大坪乡福美村村委会</t>
  </si>
  <si>
    <t>永春县坑仔口镇农业综合服务中心</t>
  </si>
  <si>
    <t>大坪乡双美村村委会</t>
  </si>
  <si>
    <t>永春县一都镇农业综合服务中心</t>
  </si>
  <si>
    <t>大坪乡冒山村村委会</t>
  </si>
  <si>
    <t>永春县玉斗镇农业综合服务中心</t>
  </si>
  <si>
    <t>大坪乡萍州村村委会</t>
  </si>
  <si>
    <t>永春县桂洋镇农业综合服务中心、</t>
  </si>
  <si>
    <t>大坪乡前洋村村委会</t>
  </si>
  <si>
    <t>永春县苏坑镇农业综合服务中心、</t>
  </si>
  <si>
    <t>大坪乡香仑村村委会</t>
  </si>
  <si>
    <t>永春县达埔镇农业综合服务中心</t>
  </si>
  <si>
    <t>泉港区</t>
  </si>
  <si>
    <t>泉港区农林水局</t>
  </si>
  <si>
    <t>永春县石鼓镇农业综合服务中心</t>
  </si>
  <si>
    <t>泉港区前黄镇农技推广中心</t>
  </si>
  <si>
    <t>永春县桃城镇农业综合服务中心</t>
  </si>
  <si>
    <t>泉港区峰尾镇农技推广中心</t>
  </si>
  <si>
    <t>永春县东关镇农业综合服务中心</t>
  </si>
  <si>
    <t>泉港区涂山镇农技推广中心</t>
  </si>
  <si>
    <t>永春县仙夹镇农业综合服务中心</t>
  </si>
  <si>
    <t>泉港区南埔镇农技推广中心</t>
  </si>
  <si>
    <t>永春县外山乡农业综合服务中心</t>
  </si>
  <si>
    <t>泉港区后龙镇农技推广中心</t>
  </si>
  <si>
    <t>永春县呈祥乡农业综合服务中心</t>
  </si>
  <si>
    <t>泉港区界山镇农技推广中心</t>
  </si>
  <si>
    <t>永春县介福乡农业综合服务中心</t>
  </si>
  <si>
    <t>泉港区山腰街道农技推广中心</t>
  </si>
  <si>
    <t>永春县横口乡农业综合服务中心</t>
  </si>
  <si>
    <t>洛江区</t>
  </si>
  <si>
    <t>洛江区农林水务局</t>
  </si>
  <si>
    <t>永春县湖洋镇农业综合服务中心</t>
  </si>
  <si>
    <t>洛江区罗溪镇农业技术推广站</t>
  </si>
  <si>
    <t>永春县岵山镇农业综合服务中心</t>
  </si>
  <si>
    <t>洛江区马甲镇农业技术推广站</t>
  </si>
  <si>
    <t>永春县东平镇农业综合服务中心</t>
  </si>
  <si>
    <t>洛江区河市镇农业技术推广站</t>
  </si>
  <si>
    <t>永春县五里街镇农业综合服务中心</t>
  </si>
  <si>
    <t>洛江区虹山乡农业技术推广站</t>
  </si>
  <si>
    <t>永春县吾峰镇农业综合服务中心</t>
  </si>
  <si>
    <t>洛江区万安街道农业技术推广站</t>
  </si>
  <si>
    <t>永春县蓬壶镇农业综合服务中心</t>
  </si>
  <si>
    <t>洛江区双阳街道农业技术推广站</t>
  </si>
  <si>
    <t>永春县锦斗镇农业综合服务中心</t>
  </si>
  <si>
    <t>惠安县</t>
  </si>
  <si>
    <t>惠安县农业局</t>
  </si>
  <si>
    <t>永春县下洋镇农业综合服务中心</t>
  </si>
  <si>
    <t>惠安县百崎乡农业综合服务中心</t>
  </si>
  <si>
    <t>外山乡云峰村委会</t>
  </si>
  <si>
    <t>惠安县洛江镇农业综合服务中心</t>
  </si>
  <si>
    <t>外山乡墘溪村委会</t>
  </si>
  <si>
    <t>惠安县东圆镇农业综合服务中心</t>
  </si>
  <si>
    <t>外山乡福溪村委会</t>
  </si>
  <si>
    <t>惠安县张坂镇农业综合服务中心</t>
  </si>
  <si>
    <t>外山乡草洋村委会</t>
  </si>
  <si>
    <t>惠安县崇武镇农业综合服务中心</t>
  </si>
  <si>
    <t>湖洋镇吴岭村委会</t>
  </si>
  <si>
    <t>惠安县螺城镇农业综合服务中心</t>
  </si>
  <si>
    <t>湖洋镇龙山村委会</t>
  </si>
  <si>
    <t>惠安县小乍镇农业综合服务中心</t>
  </si>
  <si>
    <t>湖洋镇上坂村委会</t>
  </si>
  <si>
    <t>惠安县东岭镇农业综合服务中心</t>
  </si>
  <si>
    <t>湖洋镇溪西村委会</t>
  </si>
  <si>
    <t>惠安县东桥镇农业综合服务中心</t>
  </si>
  <si>
    <t>湖洋镇溪东村委会</t>
  </si>
  <si>
    <t>惠安县黄塘镇农业综合服务中心</t>
  </si>
  <si>
    <t>湖洋镇清白村委会</t>
  </si>
  <si>
    <t>惠安县净峰镇农业综合服务中心</t>
  </si>
  <si>
    <t>湖洋镇美莲村委会</t>
  </si>
  <si>
    <t>惠安县螺阳镇农业综合服务中心</t>
  </si>
  <si>
    <t>湖洋镇桃源村委会</t>
  </si>
  <si>
    <t>惠安县山霞镇农业综合服务中心</t>
  </si>
  <si>
    <t>湖洋镇桃美村委会</t>
  </si>
  <si>
    <t>惠安县涂寨镇农业综合服务中心</t>
  </si>
  <si>
    <t>湖洋镇锦凤村委会</t>
  </si>
  <si>
    <t>惠安县辋川镇农业综合服务中心</t>
  </si>
  <si>
    <t>湖洋镇锦龙村委会</t>
  </si>
  <si>
    <t>惠安县紫山镇农业综合服务中心</t>
  </si>
  <si>
    <t>湖洋镇湖城村委会</t>
  </si>
  <si>
    <t>晋江市</t>
  </si>
  <si>
    <t>晋江市农业局</t>
  </si>
  <si>
    <t>湖洋镇蓬莱村委会</t>
  </si>
  <si>
    <t>晋江市青阳镇农业服务中心</t>
  </si>
  <si>
    <t>湖洋镇高坪村委会</t>
  </si>
  <si>
    <t>晋江市梅岭镇农业服务中心</t>
  </si>
  <si>
    <t>湖洋镇玉柱村委会</t>
  </si>
  <si>
    <t>晋江市罗山镇农业服务中心</t>
  </si>
  <si>
    <t>湖洋镇白云村委会</t>
  </si>
  <si>
    <t>晋江市灵源镇农业服务中心</t>
  </si>
  <si>
    <t>湖洋镇石厝村委会</t>
  </si>
  <si>
    <t>晋江市陈埭镇农业服务中心</t>
  </si>
  <si>
    <t>桃城镇丰山村委会</t>
  </si>
  <si>
    <t>晋江市安海镇农业服务中心</t>
  </si>
  <si>
    <t>桃城镇洛阳村委会</t>
  </si>
  <si>
    <t>晋江市金井镇农业服务中心</t>
  </si>
  <si>
    <t>桃城镇上沙村委会</t>
  </si>
  <si>
    <t>晋江市内坑镇农业服务中心</t>
  </si>
  <si>
    <t>桃城镇姜莲村委会</t>
  </si>
  <si>
    <t>晋江市西滨镇农业服务中心</t>
  </si>
  <si>
    <t>桃城镇洋上村委会</t>
  </si>
  <si>
    <t>晋江市池店镇农业服务中心</t>
  </si>
  <si>
    <t>桃城镇大坪村委会</t>
  </si>
  <si>
    <t>晋江市紫帽镇农业服务中心</t>
  </si>
  <si>
    <t>桃城镇德风村委会</t>
  </si>
  <si>
    <t>晋江市深沪镇农业服务中心</t>
  </si>
  <si>
    <t>五里街镇大羽村委会</t>
  </si>
  <si>
    <t>晋江市龙湖镇农业服务中心</t>
  </si>
  <si>
    <t>五里街镇埔头村委会</t>
  </si>
  <si>
    <t>晋江市英林镇农业服务中心</t>
  </si>
  <si>
    <t>五里街镇高垅村委会</t>
  </si>
  <si>
    <t>晋江市永和镇农业服务中心</t>
  </si>
  <si>
    <t>五里街镇吾东村委会</t>
  </si>
  <si>
    <t>晋江市东石镇农业服务中心</t>
  </si>
  <si>
    <t>五里街镇吾边村委会</t>
  </si>
  <si>
    <t>晋江市磁灶镇农业服务中心</t>
  </si>
  <si>
    <t>五里街镇蒋溪村委会</t>
  </si>
  <si>
    <t>晋江市西园街道办事处农业服务中心</t>
  </si>
  <si>
    <t>一都镇光山村委会</t>
  </si>
  <si>
    <t>晋江市新塘街道办事处农业服务中心</t>
  </si>
  <si>
    <t>一都镇龙卿村委会</t>
  </si>
  <si>
    <t>石狮市</t>
  </si>
  <si>
    <t>一都镇林山村委会</t>
  </si>
  <si>
    <r>
      <t>石狮市农业技术管理站</t>
    </r>
  </si>
  <si>
    <t>一都镇鲁山村委会</t>
  </si>
  <si>
    <r>
      <t>石狮市农业机械管理站</t>
    </r>
  </si>
  <si>
    <t>一都镇仙友村委会</t>
  </si>
  <si>
    <r>
      <t>石狮市种子管理站</t>
    </r>
  </si>
  <si>
    <t>一都镇村黄田委会</t>
  </si>
  <si>
    <r>
      <t>石狮市农产品质量安全监督管理站</t>
    </r>
  </si>
  <si>
    <t>一都镇仙阳村委会</t>
  </si>
  <si>
    <r>
      <t>石狮市动物卫生监督所</t>
    </r>
  </si>
  <si>
    <t>一都镇南阳村委会</t>
  </si>
  <si>
    <r>
      <t>石狮市蚶江镇经济发展服务中心</t>
    </r>
  </si>
  <si>
    <t>一都镇黄沙村委会</t>
  </si>
  <si>
    <r>
      <t>石狮市祥芝镇农业服务中心</t>
    </r>
  </si>
  <si>
    <t>一都镇三岭村委会</t>
  </si>
  <si>
    <r>
      <t>石狮市灵秀镇经济发展服务中心</t>
    </r>
  </si>
  <si>
    <t>一都镇美岭村委会</t>
  </si>
  <si>
    <r>
      <t>石狮市鸿山镇农业服务中心</t>
    </r>
  </si>
  <si>
    <t>一都镇玉三村委会</t>
  </si>
  <si>
    <r>
      <t>石狮市宝盖镇经济发展服务中心</t>
    </r>
  </si>
  <si>
    <t>一都镇吴殊村委会</t>
  </si>
  <si>
    <r>
      <t>石狮市永宁镇农业服务中心</t>
    </r>
  </si>
  <si>
    <t>一都镇苏合村委会</t>
  </si>
  <si>
    <r>
      <t>石狮市锦尚镇农业服务中心</t>
    </r>
  </si>
  <si>
    <t>呈祥乡呈祥村委会</t>
  </si>
  <si>
    <t>石狮市湖滨街道农业服务中心</t>
  </si>
  <si>
    <t>呈祥乡西村村委会</t>
  </si>
  <si>
    <t>石狮市凤里街道农业服务中心</t>
  </si>
  <si>
    <t>呈祥乡东溪村委会</t>
  </si>
  <si>
    <t>南安市</t>
  </si>
  <si>
    <t>南安市农业局</t>
  </si>
  <si>
    <t>仙夹镇夹际村委会</t>
  </si>
  <si>
    <t>南安市东田镇农业技术推广站</t>
  </si>
  <si>
    <t>仙夹镇东里村委会</t>
  </si>
  <si>
    <t>南安市英都镇农业技术推广站</t>
  </si>
  <si>
    <t>仙夹镇德田村委会</t>
  </si>
  <si>
    <t>南安市丰州镇农业技术推广站</t>
  </si>
  <si>
    <t>仙夹镇美寨村委会</t>
  </si>
  <si>
    <t>南安市官桥镇农业技术推广站</t>
  </si>
  <si>
    <t>仙夹镇龙美村委会</t>
  </si>
  <si>
    <t>南安市水头镇农业技术推广站</t>
  </si>
  <si>
    <t>仙夹镇龙水村委会</t>
  </si>
  <si>
    <t>南安市梅山镇农业技术推广站</t>
  </si>
  <si>
    <t>仙夹镇龙湖村委会</t>
  </si>
  <si>
    <t>南安市诗山镇农业技术推广站</t>
  </si>
  <si>
    <t>仙夹镇山后村委会</t>
  </si>
  <si>
    <t>南安市金淘镇农业技术推广站</t>
  </si>
  <si>
    <t>桂洋镇桂洋村委会</t>
  </si>
  <si>
    <t>南安市九都镇农业技术推广站</t>
  </si>
  <si>
    <t>桂洋镇文太村委会</t>
  </si>
  <si>
    <t>南安市罗东镇农业技术推广站</t>
  </si>
  <si>
    <t>桂洋镇壶永村委会</t>
  </si>
  <si>
    <t>南安市蓬华镇农业技术推广站</t>
  </si>
  <si>
    <t>桂洋镇岐山村委会</t>
  </si>
  <si>
    <t>南安市眉山乡农业技术推广站</t>
  </si>
  <si>
    <t>桂洋镇茂春村委会</t>
  </si>
  <si>
    <t>南安市霞美镇农业技术推广站</t>
  </si>
  <si>
    <t>桂洋镇金沙村委会</t>
  </si>
  <si>
    <t>南安市乐峰镇农业技术推广站</t>
  </si>
  <si>
    <t>桂洋镇新岭村委会</t>
  </si>
  <si>
    <t>南安市码头镇农业技术推广站</t>
  </si>
  <si>
    <t>介福乡龙津村委会</t>
  </si>
  <si>
    <t>南安市翔云镇农业技术推广站</t>
  </si>
  <si>
    <t>介福乡紫美村委会</t>
  </si>
  <si>
    <t>南安市洪梅镇农业技术推广站</t>
  </si>
  <si>
    <t>介福乡福东村委会</t>
  </si>
  <si>
    <t>南安市石井镇农业技术推广站</t>
  </si>
  <si>
    <t>达埔镇新溪村委会</t>
  </si>
  <si>
    <t>南安市康美镇农业技术推广站</t>
  </si>
  <si>
    <t>达埔镇光烈村委会</t>
  </si>
  <si>
    <t>南安市向阳乡农业技术推广站</t>
  </si>
  <si>
    <t>达埔镇金星村委会</t>
  </si>
  <si>
    <t>南安市仑苍镇农业技术推广站</t>
  </si>
  <si>
    <t>达埔镇东园村委会</t>
  </si>
  <si>
    <t>南安市洪濑镇农业技术推广站</t>
  </si>
  <si>
    <t>达埔镇岩峰村委会</t>
  </si>
  <si>
    <t>南安市省新镇农业技术推广站</t>
  </si>
  <si>
    <t>达埔镇洪步村委会</t>
  </si>
  <si>
    <t>南安市溪美街道农业技术推广站</t>
  </si>
  <si>
    <t>达埔镇达德村委会</t>
  </si>
  <si>
    <t>南安市美林街道农业技术推广站</t>
  </si>
  <si>
    <t>达埔镇新琼村委会</t>
  </si>
  <si>
    <t>南安市</t>
  </si>
  <si>
    <t>南安市柳城街道农业技术推广站</t>
  </si>
  <si>
    <t>达埔镇达中村委会</t>
  </si>
  <si>
    <t>东平镇东山村委会</t>
  </si>
  <si>
    <t>达埔镇达理村委会</t>
  </si>
  <si>
    <t>东平镇太山村委会</t>
  </si>
  <si>
    <t>达埔镇楚安村委会</t>
  </si>
  <si>
    <t>东平镇太平村委会</t>
  </si>
  <si>
    <t>达埔镇建国村委会</t>
  </si>
  <si>
    <t>东平镇下林村委会</t>
  </si>
  <si>
    <t>达埔镇蓬莱村委会</t>
  </si>
  <si>
    <t>东平镇冷水村委会</t>
  </si>
  <si>
    <t>达埔镇前峰村委会</t>
  </si>
  <si>
    <t>东平镇鸿安村委会</t>
  </si>
  <si>
    <t>达埔镇乌石村委会</t>
  </si>
  <si>
    <t>东平镇文峰村委会</t>
  </si>
  <si>
    <t>达埔镇达山村委会</t>
  </si>
  <si>
    <t>东平镇店上村委会</t>
  </si>
  <si>
    <t>石鼓镇吾江村委会</t>
  </si>
  <si>
    <t>东平镇云美村委会</t>
  </si>
  <si>
    <t>石鼓镇半岭村委会</t>
  </si>
  <si>
    <t>东关镇内碧村委会</t>
  </si>
  <si>
    <t>石鼓镇马峰村委会</t>
  </si>
  <si>
    <t>石鼓镇东安村委会</t>
  </si>
  <si>
    <t>石鼓镇大卿村委会</t>
  </si>
  <si>
    <t>合计</t>
  </si>
  <si>
    <t>漳州市各县乡两级农技推广机构及部分行政村赠送农民日报明细表</t>
  </si>
  <si>
    <t>平和县</t>
  </si>
  <si>
    <t>平和县农业局</t>
  </si>
  <si>
    <t>南靖县</t>
  </si>
  <si>
    <t>南靖县农业局</t>
  </si>
  <si>
    <t>文峰镇南虾村</t>
  </si>
  <si>
    <t>文峰镇龙山村</t>
  </si>
  <si>
    <t>山城镇碧侯村委会</t>
  </si>
  <si>
    <t>文峰镇前埔村</t>
  </si>
  <si>
    <t>山城镇山城村委会</t>
  </si>
  <si>
    <t>文峰镇文洋村</t>
  </si>
  <si>
    <t>山城镇元湖村委会</t>
  </si>
  <si>
    <t>文峰镇文美村</t>
  </si>
  <si>
    <t>山城镇三卞村委会</t>
  </si>
  <si>
    <t>山格镇山格村</t>
  </si>
  <si>
    <t>山城镇翠眉村委会</t>
  </si>
  <si>
    <t>山格镇前进村</t>
  </si>
  <si>
    <t>山城镇下碑村委会</t>
  </si>
  <si>
    <t>山格镇双田村</t>
  </si>
  <si>
    <t>山城镇雁塔村委会</t>
  </si>
  <si>
    <t>山格镇高际村</t>
  </si>
  <si>
    <t>山城镇六安村委会</t>
  </si>
  <si>
    <t>山格镇新陂村</t>
  </si>
  <si>
    <t>山城镇象溪村委会</t>
  </si>
  <si>
    <t>山格镇平寨村</t>
  </si>
  <si>
    <t>山城镇山苑村委会</t>
  </si>
  <si>
    <t>南胜镇龙心村</t>
  </si>
  <si>
    <t>山城镇东田村委会</t>
  </si>
  <si>
    <t>南胜镇法华村</t>
  </si>
  <si>
    <t>山城镇下戴村委会</t>
  </si>
  <si>
    <t>南胜镇前山村</t>
  </si>
  <si>
    <t>山城镇山边村委会</t>
  </si>
  <si>
    <t>南胜镇义路村</t>
  </si>
  <si>
    <t>山城镇汤坑村委会</t>
  </si>
  <si>
    <t>南胜镇云后村</t>
  </si>
  <si>
    <t>山城镇鸿钵村委会</t>
  </si>
  <si>
    <t>山城镇岩前村委会</t>
  </si>
  <si>
    <t>南胜镇龙溪村</t>
  </si>
  <si>
    <t>山城镇下潘村委会</t>
  </si>
  <si>
    <t>五寨乡前岭村</t>
  </si>
  <si>
    <t>靖城镇草坂村委会</t>
  </si>
  <si>
    <t>五寨乡优美村</t>
  </si>
  <si>
    <t>靖城镇草前村委会</t>
  </si>
  <si>
    <t>五寨乡新塘村</t>
  </si>
  <si>
    <t>靖城镇部前村委会</t>
  </si>
  <si>
    <t>五寨乡侯门村</t>
  </si>
  <si>
    <t>靖城镇游坑村委会</t>
  </si>
  <si>
    <t>五寨乡新美村</t>
  </si>
  <si>
    <t>靖城镇沥阳村委会</t>
  </si>
  <si>
    <t>五寨乡寨河村</t>
  </si>
  <si>
    <t>靖城镇郑店村委会</t>
  </si>
  <si>
    <t>靖城镇下割村委会</t>
  </si>
  <si>
    <t>坂仔镇西坑村</t>
  </si>
  <si>
    <t>靖城镇尚寨村委会</t>
  </si>
  <si>
    <t>坂仔镇宝南村</t>
  </si>
  <si>
    <t>靖城镇大房村委会</t>
  </si>
  <si>
    <t>坂仔镇仁山村</t>
  </si>
  <si>
    <t>靖城镇天口村委会</t>
  </si>
  <si>
    <t>坂仔镇心田村</t>
  </si>
  <si>
    <t>靖城镇古湖村委会</t>
  </si>
  <si>
    <t>坂仔镇东坑村</t>
  </si>
  <si>
    <t>靖城镇径里村委会</t>
  </si>
  <si>
    <t>国强乡三五村</t>
  </si>
  <si>
    <t>靖城镇沧溪村委会</t>
  </si>
  <si>
    <t>国强乡古爽村</t>
  </si>
  <si>
    <t>靖城镇武林村委会</t>
  </si>
  <si>
    <t>国强乡高坑村</t>
  </si>
  <si>
    <t>靖城镇龙合村委会</t>
  </si>
  <si>
    <t>国强乡白水村</t>
  </si>
  <si>
    <t>靖城镇田边村委会</t>
  </si>
  <si>
    <t>国强乡白叶村</t>
  </si>
  <si>
    <t>靖城镇珩坑村委会</t>
  </si>
  <si>
    <t>安厚镇汤厝村</t>
  </si>
  <si>
    <t>靖城镇阡桥村委会</t>
  </si>
  <si>
    <t>安厚镇田径村</t>
  </si>
  <si>
    <t>丰田镇丰华居委会</t>
  </si>
  <si>
    <t>安厚镇岐山村</t>
  </si>
  <si>
    <t>丰田镇中华居委会</t>
  </si>
  <si>
    <t>安厚镇龙门村</t>
  </si>
  <si>
    <t>丰田镇凤安村委会</t>
  </si>
  <si>
    <t>丰田镇丰田村委会</t>
  </si>
  <si>
    <t>安厚镇安厚村</t>
  </si>
  <si>
    <t>丰田镇东方村委会</t>
  </si>
  <si>
    <t>安厚镇东寨村</t>
  </si>
  <si>
    <t>龙山镇涌北村委会</t>
  </si>
  <si>
    <t>大溪镇庄上村</t>
  </si>
  <si>
    <t>龙山镇涌口村委会</t>
  </si>
  <si>
    <t>大溪镇新荣村</t>
  </si>
  <si>
    <t>龙山镇龙山村委会</t>
  </si>
  <si>
    <t>大溪镇溪口村</t>
  </si>
  <si>
    <t>龙山镇东爱村委会</t>
  </si>
  <si>
    <t>大溪镇新光村</t>
  </si>
  <si>
    <t>龙山镇太保村委会</t>
  </si>
  <si>
    <t>大溪镇三华村</t>
  </si>
  <si>
    <t>龙山镇坪埔村委会</t>
  </si>
  <si>
    <t>大溪镇赤坑村</t>
  </si>
  <si>
    <t>龙山镇南坪村委会</t>
  </si>
  <si>
    <t>大溪镇大松村</t>
  </si>
  <si>
    <t>龙山镇棠溪村委会</t>
  </si>
  <si>
    <t>小溪镇岩坂村</t>
  </si>
  <si>
    <t>龙山镇竹溪村委会</t>
  </si>
  <si>
    <t>小溪镇西林村</t>
  </si>
  <si>
    <t>龙山镇梧营村委会</t>
  </si>
  <si>
    <t>小溪镇宝善村</t>
  </si>
  <si>
    <t>龙山镇金杉村委会</t>
  </si>
  <si>
    <t>小溪镇联光村</t>
  </si>
  <si>
    <t>龙山镇宝斗村委会</t>
  </si>
  <si>
    <t>小溪镇产坑村</t>
  </si>
  <si>
    <t>龙山镇圩埔村委会</t>
  </si>
  <si>
    <t>小溪镇豆坪村</t>
  </si>
  <si>
    <t>龙山镇南蔗村委会</t>
  </si>
  <si>
    <t>小溪镇枋埔村</t>
  </si>
  <si>
    <t>龙山镇篷莱村委会</t>
  </si>
  <si>
    <t>小溪镇厝坵村</t>
  </si>
  <si>
    <t>龙山镇平重村委会</t>
  </si>
  <si>
    <t>小溪镇旧楼村</t>
  </si>
  <si>
    <t>龙山镇双明村委会</t>
  </si>
  <si>
    <t>龙山镇西山村委会</t>
  </si>
  <si>
    <t>小溪镇金光村</t>
  </si>
  <si>
    <t>金山镇大山村委会</t>
  </si>
  <si>
    <t>霞寨镇建设村</t>
  </si>
  <si>
    <t>金山镇新村村委会</t>
  </si>
  <si>
    <t>霞寨镇坑内村</t>
  </si>
  <si>
    <t>金山镇新内村委会</t>
  </si>
  <si>
    <t>霞寨镇彭林村</t>
  </si>
  <si>
    <t>金山镇金山村委会</t>
  </si>
  <si>
    <t>霞寨镇团结村</t>
  </si>
  <si>
    <t>金山镇安后村委会</t>
  </si>
  <si>
    <t>霞寨镇内坑村</t>
  </si>
  <si>
    <t>和溪镇乐土村委会</t>
  </si>
  <si>
    <t>霞寨镇群英村</t>
  </si>
  <si>
    <t>和溪镇林中村委会</t>
  </si>
  <si>
    <t>霞寨镇西安村</t>
  </si>
  <si>
    <t>和溪镇和溪村委会</t>
  </si>
  <si>
    <t>霞寨镇黄庄村</t>
  </si>
  <si>
    <t>和溪镇坂场村委会</t>
  </si>
  <si>
    <t>崎岭乡崎南村</t>
  </si>
  <si>
    <t>和溪镇林坂村委会</t>
  </si>
  <si>
    <t>崎岭乡诗坑村</t>
  </si>
  <si>
    <t>奎洋镇霞峰村委会</t>
  </si>
  <si>
    <t>崎岭乡下石村</t>
  </si>
  <si>
    <t>奎洋镇光祠村委会</t>
  </si>
  <si>
    <t>崎岭乡彭溪村</t>
  </si>
  <si>
    <t>奎洋镇松峰村委会</t>
  </si>
  <si>
    <t>崎岭乡溪头村</t>
  </si>
  <si>
    <t>奎洋镇罗坑村委会</t>
  </si>
  <si>
    <t>崎岭乡南湖村</t>
  </si>
  <si>
    <t>奎洋镇上洋村委会</t>
  </si>
  <si>
    <t>九峰镇下坪村</t>
  </si>
  <si>
    <t>梅林镇长塔村委会</t>
  </si>
  <si>
    <t>九峰镇福田村</t>
  </si>
  <si>
    <t>梅林镇官洋村委会</t>
  </si>
  <si>
    <t>九峰镇复兴村</t>
  </si>
  <si>
    <t>梅林镇梅林村委会</t>
  </si>
  <si>
    <t>九峰镇澄溪村</t>
  </si>
  <si>
    <t>梅林镇璞山村委会</t>
  </si>
  <si>
    <t>九峰镇城中村</t>
  </si>
  <si>
    <t>梅林镇科岭村委会</t>
  </si>
  <si>
    <t>九峰镇福坑村</t>
  </si>
  <si>
    <t>书洋镇赤州村委会</t>
  </si>
  <si>
    <t>九峰镇苏洋村</t>
  </si>
  <si>
    <t>书洋镇田中村委会</t>
  </si>
  <si>
    <t>芦溪镇华峰村</t>
  </si>
  <si>
    <t>书洋镇书洋村委会</t>
  </si>
  <si>
    <t>芦溪镇东槐村</t>
  </si>
  <si>
    <t>书洋镇下田村委会</t>
  </si>
  <si>
    <t>芦溪镇连城村</t>
  </si>
  <si>
    <t>书洋镇上田村委会</t>
  </si>
  <si>
    <t>芦溪镇山岗村</t>
  </si>
  <si>
    <t>船场镇船场村委会</t>
  </si>
  <si>
    <t>芦溪镇芦丰村</t>
  </si>
  <si>
    <t>船场镇集星村委会</t>
  </si>
  <si>
    <t>芦溪镇双峰村</t>
  </si>
  <si>
    <t>船场镇张坑村委会</t>
  </si>
  <si>
    <t>芦溪镇蕉路村</t>
  </si>
  <si>
    <t>船场镇赤坑村委会</t>
  </si>
  <si>
    <t>芦溪镇秀芦村</t>
  </si>
  <si>
    <t>船场镇甘芳村委会</t>
  </si>
  <si>
    <t>芦溪镇新村村</t>
  </si>
  <si>
    <t>船场镇世禄村委会</t>
  </si>
  <si>
    <t>芦溪镇漳汀村</t>
  </si>
  <si>
    <t>船场镇西坑村委会</t>
  </si>
  <si>
    <t>长乐乡建南村</t>
  </si>
  <si>
    <t>船场镇鼎寮村委会</t>
  </si>
  <si>
    <t>长乐乡乐北村</t>
  </si>
  <si>
    <t>船场镇上汤村委会</t>
  </si>
  <si>
    <t>长乐乡南庭村</t>
  </si>
  <si>
    <t>船场镇星光村委会</t>
  </si>
  <si>
    <t>长乐乡建三村</t>
  </si>
  <si>
    <t>船场镇梧宅村委会</t>
  </si>
  <si>
    <t>秀峰乡文田村</t>
  </si>
  <si>
    <t>南坑镇南坑村委会</t>
  </si>
  <si>
    <t>秀峰乡秀峰村</t>
  </si>
  <si>
    <t>南坑镇村中村委会</t>
  </si>
  <si>
    <t>秀峰乡三联村</t>
  </si>
  <si>
    <t>南坑镇南高村委会</t>
  </si>
  <si>
    <t>秀峰乡坪东村</t>
  </si>
  <si>
    <t>南坑镇新罗村委会</t>
  </si>
  <si>
    <t>云霄县</t>
  </si>
  <si>
    <t>云霄县农业局</t>
  </si>
  <si>
    <t>南坑镇金竹村委会</t>
  </si>
  <si>
    <t>陈岱镇白礁村委会</t>
  </si>
  <si>
    <t>诏安县</t>
  </si>
  <si>
    <t>诏安县农业局</t>
  </si>
  <si>
    <t>陈岱镇呈安村委会</t>
  </si>
  <si>
    <t>梅洲乡梅西村委会</t>
  </si>
  <si>
    <t>陈岱镇岱北村委会</t>
  </si>
  <si>
    <t>梅洲乡梅南村委会</t>
  </si>
  <si>
    <t>陈岱镇岱东村委会</t>
  </si>
  <si>
    <t>梅洲乡梅州村委会</t>
  </si>
  <si>
    <t>陈岱镇岱南村委会</t>
  </si>
  <si>
    <t>梅洲乡梅溪村委会</t>
  </si>
  <si>
    <t>陈岱镇岱山村委会</t>
  </si>
  <si>
    <t>梅洲乡梅山村委会</t>
  </si>
  <si>
    <t>陈岱镇董塘村委会</t>
  </si>
  <si>
    <t>梅洲乡梅北村委会</t>
  </si>
  <si>
    <t>陈岱镇峰外村委会</t>
  </si>
  <si>
    <t>梅洲乡梅东村委会</t>
  </si>
  <si>
    <t>陈岱镇后江村委会</t>
  </si>
  <si>
    <t>四都镇林墘村委会</t>
  </si>
  <si>
    <t>陈岱镇礁美村委会</t>
  </si>
  <si>
    <t>四都镇东峤村委会</t>
  </si>
  <si>
    <t>陈岱镇坑内村委会</t>
  </si>
  <si>
    <t>四都镇上湖村委会</t>
  </si>
  <si>
    <t>陈岱镇前江村委会</t>
  </si>
  <si>
    <t>四都镇石溪村委会</t>
  </si>
  <si>
    <t>陈岱镇石前村委会</t>
  </si>
  <si>
    <t>四都镇林头村委会</t>
  </si>
  <si>
    <t>陈岱镇双岭村委会</t>
  </si>
  <si>
    <t>四都镇盐仓村委会</t>
  </si>
  <si>
    <t>陈岱镇下曾村委会</t>
  </si>
  <si>
    <t>四都镇四都村委会</t>
  </si>
  <si>
    <t>陈岱镇中江村委会</t>
  </si>
  <si>
    <t>四都镇西张村委会</t>
  </si>
  <si>
    <t>陈岱镇竹港村委会</t>
  </si>
  <si>
    <t>四都镇大梧村委会</t>
  </si>
  <si>
    <t>东厦镇白塔村委会</t>
  </si>
  <si>
    <t>四都镇城楼村委会</t>
  </si>
  <si>
    <t>东厦镇长洋村委会</t>
  </si>
  <si>
    <t>四都镇后港村委会</t>
  </si>
  <si>
    <t>东厦镇船场村委会</t>
  </si>
  <si>
    <t>四都镇山后村委会</t>
  </si>
  <si>
    <t>东厦镇埭洋村委会</t>
  </si>
  <si>
    <t>四都镇西峤村委会</t>
  </si>
  <si>
    <t>东厦镇东崎村委会</t>
  </si>
  <si>
    <t>四都镇外埕村委会</t>
  </si>
  <si>
    <t>东厦镇东厦村委会</t>
  </si>
  <si>
    <t>四都镇田美村委会</t>
  </si>
  <si>
    <t>东厦镇荷东村委会</t>
  </si>
  <si>
    <t>四都镇港口村委会</t>
  </si>
  <si>
    <t>东厦镇荷西村委会</t>
  </si>
  <si>
    <t>四都镇奇材村委会</t>
  </si>
  <si>
    <t>东厦镇荷中村委会</t>
  </si>
  <si>
    <t>四都镇西梧村委会</t>
  </si>
  <si>
    <t>东厦镇湖坵村委会</t>
  </si>
  <si>
    <t>四都镇马城村委会</t>
  </si>
  <si>
    <t>东厦镇佳洲村委会</t>
  </si>
  <si>
    <t>四都镇东葛头村委会</t>
  </si>
  <si>
    <t>东厦镇浯田村委会</t>
  </si>
  <si>
    <t>金星乡黎明村委会</t>
  </si>
  <si>
    <t>东厦镇溪塘村委会</t>
  </si>
  <si>
    <t>金星乡田朴村委会</t>
  </si>
  <si>
    <t>东厦镇洲渡村委会</t>
  </si>
  <si>
    <t>金星乡院前村委会</t>
  </si>
  <si>
    <t>东厦镇竹塔村委会</t>
  </si>
  <si>
    <t>金星乡湖内村委会</t>
  </si>
  <si>
    <t>和平乡安吉村委会</t>
  </si>
  <si>
    <t>金星乡公子店村委会</t>
  </si>
  <si>
    <t>和平乡东方村委会</t>
  </si>
  <si>
    <t>金星乡邱城村委会</t>
  </si>
  <si>
    <t>和平乡河塘村委会</t>
  </si>
  <si>
    <t>金星乡蟳寮村委会</t>
  </si>
  <si>
    <t>和平乡吉坂村委会</t>
  </si>
  <si>
    <t>金星乡新东亭村委会</t>
  </si>
  <si>
    <t>和平乡径仔村委会</t>
  </si>
  <si>
    <t>梅岭镇下傅村委会</t>
  </si>
  <si>
    <t>和平乡坎顶村委会</t>
  </si>
  <si>
    <t>梅岭镇下河村委会</t>
  </si>
  <si>
    <t>和平乡内洞村委会</t>
  </si>
  <si>
    <t>梅岭镇田厝村委会</t>
  </si>
  <si>
    <t>和平乡莆顶村委会</t>
  </si>
  <si>
    <t>梅岭镇南门村委会</t>
  </si>
  <si>
    <t>和平乡上坂村委会</t>
  </si>
  <si>
    <t>梅岭镇东门村委会</t>
  </si>
  <si>
    <t>和平乡炎树村委会</t>
  </si>
  <si>
    <t>梅岭镇寮雅村委会</t>
  </si>
  <si>
    <t>火田镇菜埔村委会</t>
  </si>
  <si>
    <t>梅岭镇峰岐村委会</t>
  </si>
  <si>
    <t>火田镇大坑村委会</t>
  </si>
  <si>
    <t>梅岭镇高坑村委会</t>
  </si>
  <si>
    <t>火田镇东车村委会</t>
  </si>
  <si>
    <t>梅岭镇石城村委会</t>
  </si>
  <si>
    <t>火田镇高田村委会</t>
  </si>
  <si>
    <t>梅岭镇林厝村委会</t>
  </si>
  <si>
    <t>火田镇后埔村委会</t>
  </si>
  <si>
    <t>梅岭镇田中央村委会</t>
  </si>
  <si>
    <t>火田镇火田村委会</t>
  </si>
  <si>
    <t>梅岭镇腊州村委会</t>
  </si>
  <si>
    <t>火田镇佳园村委会</t>
  </si>
  <si>
    <t>梅岭镇玄钟村委会</t>
  </si>
  <si>
    <t>火田镇莆中村委会</t>
  </si>
  <si>
    <t>梅岭镇宫口村委会</t>
  </si>
  <si>
    <t>火田镇瑞堂村委会</t>
  </si>
  <si>
    <t>梅岭镇赤石湾村委会</t>
  </si>
  <si>
    <t>火田镇水头村委会</t>
  </si>
  <si>
    <t>桥东镇外凤村委会</t>
  </si>
  <si>
    <t>火田镇瓦坑村委会</t>
  </si>
  <si>
    <t>桥东镇内凤村委会</t>
  </si>
  <si>
    <t>火田镇乌石村委会</t>
  </si>
  <si>
    <t>桥东镇村西村委会</t>
  </si>
  <si>
    <t>火田镇西林村委会</t>
  </si>
  <si>
    <t>桥东镇下寮村委会</t>
  </si>
  <si>
    <t>火田镇溪口村委会</t>
  </si>
  <si>
    <t>桥东镇林中村委会</t>
  </si>
  <si>
    <t>火田镇下楼村委会</t>
  </si>
  <si>
    <t>桥东镇村中村委会</t>
  </si>
  <si>
    <t>火田镇新园村委会</t>
  </si>
  <si>
    <t>桥东镇西霞村委会</t>
  </si>
  <si>
    <t>火田镇园峰村委会</t>
  </si>
  <si>
    <t>桥东镇仙塘村委会</t>
  </si>
  <si>
    <t>火田镇岳坑村委会</t>
  </si>
  <si>
    <t>桥东镇含英村委会</t>
  </si>
  <si>
    <t>列屿镇半山村委会</t>
  </si>
  <si>
    <t>桥东镇桥园村委会</t>
  </si>
  <si>
    <t>列屿镇城内村委会</t>
  </si>
  <si>
    <t>桥东镇林家村委会</t>
  </si>
  <si>
    <t>列屿镇城外村委会</t>
  </si>
  <si>
    <t>桥东镇林巷村委会</t>
  </si>
  <si>
    <t>列屿镇顶城村委会</t>
  </si>
  <si>
    <t>桥东镇桥头村委会</t>
  </si>
  <si>
    <t>列屿镇南山村委会</t>
  </si>
  <si>
    <t>桥东镇西沈村委会</t>
  </si>
  <si>
    <t>列屿镇青径村委会</t>
  </si>
  <si>
    <t>桥东镇牙头村委会</t>
  </si>
  <si>
    <t>列屿镇人家村委会</t>
  </si>
  <si>
    <t>桥东镇村东村委会</t>
  </si>
  <si>
    <t>列屿镇山前村委会</t>
  </si>
  <si>
    <t>桥东镇西山村委会</t>
  </si>
  <si>
    <t>列屿镇油车村委会</t>
  </si>
  <si>
    <t>桥东镇甲洲村委会</t>
  </si>
  <si>
    <t>列屿镇宅后村委会</t>
  </si>
  <si>
    <t>桥东镇西浒村委会</t>
  </si>
  <si>
    <t>马铺乡宝石村委会</t>
  </si>
  <si>
    <t>桥东镇东霞村委会</t>
  </si>
  <si>
    <t>马铺乡峰头村委会</t>
  </si>
  <si>
    <t>桥东镇洪洲村委会</t>
  </si>
  <si>
    <t>马铺乡枧河村委会</t>
  </si>
  <si>
    <t>桥东镇溪雅村委会</t>
  </si>
  <si>
    <t>马铺乡客寮村委会</t>
  </si>
  <si>
    <t>桥东镇澳头村委会</t>
  </si>
  <si>
    <t>马铺乡泮坑村委会</t>
  </si>
  <si>
    <t>南诏镇五一村委会</t>
  </si>
  <si>
    <t>马铺乡桥头村委会</t>
  </si>
  <si>
    <t>南诏镇梅峰村委会</t>
  </si>
  <si>
    <t>马铺乡石鼓村委会</t>
  </si>
  <si>
    <t>深桥镇考湖村委会</t>
  </si>
  <si>
    <t>马铺乡乌石坑村委会</t>
  </si>
  <si>
    <t>深桥镇寨口村委会</t>
  </si>
  <si>
    <t>马铺乡新楼村委会</t>
  </si>
  <si>
    <t>深桥镇深桥村委会</t>
  </si>
  <si>
    <t>马铺乡杨美村委会</t>
  </si>
  <si>
    <t>深桥镇后埔村委会</t>
  </si>
  <si>
    <t>莆美镇宝树村委会</t>
  </si>
  <si>
    <t>深桥镇大美村委会</t>
  </si>
  <si>
    <t>莆美镇马山村委会</t>
  </si>
  <si>
    <t>深桥镇白厝村委会</t>
  </si>
  <si>
    <t>莆美镇莆北村委会</t>
  </si>
  <si>
    <t>深桥镇溪南村委会</t>
  </si>
  <si>
    <t>莆美镇莆东村委会</t>
  </si>
  <si>
    <t>深桥镇下园村委会</t>
  </si>
  <si>
    <t>莆美镇莆南村委会</t>
  </si>
  <si>
    <t>深桥镇埔上村委会</t>
  </si>
  <si>
    <t>莆美镇前涂村委会</t>
  </si>
  <si>
    <t>深桥镇华表村委会</t>
  </si>
  <si>
    <t>莆美镇树洞村委会</t>
  </si>
  <si>
    <t>深桥镇树美村委会</t>
  </si>
  <si>
    <t>莆美镇下径村委会</t>
  </si>
  <si>
    <t>深桥镇后林村委会</t>
  </si>
  <si>
    <t>下河乡车圩村委会</t>
  </si>
  <si>
    <t>深桥镇岸屿村委会</t>
  </si>
  <si>
    <t>下河乡凤兴村委会</t>
  </si>
  <si>
    <t>深桥镇西坑村委会</t>
  </si>
  <si>
    <t>下河乡龙透村委会</t>
  </si>
  <si>
    <t>深桥镇港头村委会</t>
  </si>
  <si>
    <t>下河乡内龙村委会</t>
  </si>
  <si>
    <t>深桥镇上寨村委会</t>
  </si>
  <si>
    <t>下河乡上窖村委会</t>
  </si>
  <si>
    <t>深桥镇新寨村委会</t>
  </si>
  <si>
    <t>下河乡世坂村委会</t>
  </si>
  <si>
    <t>深桥镇凤寮村委会</t>
  </si>
  <si>
    <t>下河乡外龙村委会</t>
  </si>
  <si>
    <t>深桥镇万田村委会</t>
  </si>
  <si>
    <t>下河乡下洞村委会</t>
  </si>
  <si>
    <t>深桥镇庄上村委会</t>
  </si>
  <si>
    <t>下河乡下河村委会</t>
  </si>
  <si>
    <t>深桥镇双港村委会</t>
  </si>
  <si>
    <t>下河乡新坡村委会</t>
  </si>
  <si>
    <t>深桥镇径尾村委会</t>
  </si>
  <si>
    <t>云陵镇下城村委会</t>
  </si>
  <si>
    <t>深桥镇郭寮村委会</t>
  </si>
  <si>
    <t>云陵镇享堂村委会</t>
  </si>
  <si>
    <t>深桥镇新溪村委会</t>
  </si>
  <si>
    <t>漳浦县</t>
  </si>
  <si>
    <t>漳浦县农业局</t>
  </si>
  <si>
    <t>深桥镇平屿村委会</t>
  </si>
  <si>
    <t>旧镇镇城外村村委会</t>
  </si>
  <si>
    <t>深桥镇仕江村委会</t>
  </si>
  <si>
    <t>旧镇镇狮头村村委会</t>
  </si>
  <si>
    <t>深桥镇溪园村委会</t>
  </si>
  <si>
    <t>旧镇镇旧城村村委会</t>
  </si>
  <si>
    <t>旅游区樟朗村委会</t>
  </si>
  <si>
    <t>旧镇镇寨内村村委会</t>
  </si>
  <si>
    <t>旅游区后岭村委会</t>
  </si>
  <si>
    <t>旧镇镇秦溪村村委会</t>
  </si>
  <si>
    <t>旅游区上营村委会</t>
  </si>
  <si>
    <t>旧镇镇玉厝村村委会</t>
  </si>
  <si>
    <t>西潭乡岑头村委会</t>
  </si>
  <si>
    <t>盘陀镇盘陀村村委会</t>
  </si>
  <si>
    <t>西潭乡上营村委会</t>
  </si>
  <si>
    <t>盘陀镇仓里村村委会</t>
  </si>
  <si>
    <t>西潭乡新春村委会</t>
  </si>
  <si>
    <t>盘陀镇东林村村委会</t>
  </si>
  <si>
    <t>西潭乡龙坑村委会</t>
  </si>
  <si>
    <t>盘陀镇官陂村村委会</t>
  </si>
  <si>
    <t>西潭乡山河村委会</t>
  </si>
  <si>
    <t>盘陀镇割埔村村委会</t>
  </si>
  <si>
    <t>西潭乡军寮村委会</t>
  </si>
  <si>
    <t>盘陀镇通坑村村委会</t>
  </si>
  <si>
    <t>西潭乡上陈村委会</t>
  </si>
  <si>
    <t>官浔镇锦江村村委会</t>
  </si>
  <si>
    <t>西潭乡新安村委会</t>
  </si>
  <si>
    <t>官浔镇西北村村委会</t>
  </si>
  <si>
    <t>西潭乡后陈村委会</t>
  </si>
  <si>
    <t>官浔镇红霞村村委会</t>
  </si>
  <si>
    <t>西潭乡美营村委会</t>
  </si>
  <si>
    <t>官浔镇下炉村村委会</t>
  </si>
  <si>
    <t>西潭乡桔林村委会</t>
  </si>
  <si>
    <t>官浔镇赵厝村村委会</t>
  </si>
  <si>
    <t>西潭乡青山村委会</t>
  </si>
  <si>
    <t>湖西畲族乡赵家城村村委会</t>
  </si>
  <si>
    <t>西潭乡沈寨村委会</t>
  </si>
  <si>
    <t>湖西畲族乡后溪村村委会</t>
  </si>
  <si>
    <t>西潭乡潭光村委会</t>
  </si>
  <si>
    <t>湖西畲族乡山后村村委会</t>
  </si>
  <si>
    <t>西潭乡潭东村委会</t>
  </si>
  <si>
    <t>湖西畲族乡枫林村村委会</t>
  </si>
  <si>
    <t>西潭乡新厝村委会</t>
  </si>
  <si>
    <t>湖西畲族乡丰卿村村委会</t>
  </si>
  <si>
    <t>西潭乡福兴村委会</t>
  </si>
  <si>
    <t>杜浔镇范阳村村委会</t>
  </si>
  <si>
    <t>白洋乡白石村委会</t>
  </si>
  <si>
    <t>杜浔镇文卿村村委会</t>
  </si>
  <si>
    <t>白洋乡桥安村委会</t>
  </si>
  <si>
    <t>杜浔镇正阳村村委会</t>
  </si>
  <si>
    <t>白洋乡塘西村委会</t>
  </si>
  <si>
    <t>杜浔镇近城村村委会</t>
  </si>
  <si>
    <t>白洋乡汀洋村委会</t>
  </si>
  <si>
    <t>杜浔镇城里村村委会</t>
  </si>
  <si>
    <t>白洋乡湖美村委会</t>
  </si>
  <si>
    <t>赤土乡万安村村委会</t>
  </si>
  <si>
    <t>白洋乡兰里村委会</t>
  </si>
  <si>
    <t>赤土乡下宫村村委会</t>
  </si>
  <si>
    <t>白洋乡东山村委会</t>
  </si>
  <si>
    <t>赤土乡下坂村村委会</t>
  </si>
  <si>
    <t>白洋乡麻园村委会</t>
  </si>
  <si>
    <t>赤土乡浯源村村委会</t>
  </si>
  <si>
    <t>白洋乡阳山村委会</t>
  </si>
  <si>
    <t>赤土乡前坂村村委会</t>
  </si>
  <si>
    <t>白洋乡玉楼村委会</t>
  </si>
  <si>
    <t>深土镇大店村村委会</t>
  </si>
  <si>
    <t>白洋乡上蕴村委会</t>
  </si>
  <si>
    <t>深土镇深土村村委会</t>
  </si>
  <si>
    <t>白洋乡深湖村委会</t>
  </si>
  <si>
    <t>深土镇东吴村村委会</t>
  </si>
  <si>
    <t>白洋乡旧宙村委会</t>
  </si>
  <si>
    <t>深土镇山边村村委会</t>
  </si>
  <si>
    <t>白洋乡下径村委会</t>
  </si>
  <si>
    <t>深土镇埭厝村村委会</t>
  </si>
  <si>
    <t>白洋乡搭桥村委会</t>
  </si>
  <si>
    <t>绥安镇鹿溪村村委会</t>
  </si>
  <si>
    <t>建设乡江亩坑村委会</t>
  </si>
  <si>
    <t>绥安镇黄仓村村委会</t>
  </si>
  <si>
    <t>建设乡月港村委会</t>
  </si>
  <si>
    <t>绥安镇溪南村村委会</t>
  </si>
  <si>
    <t>建设乡马头村委会</t>
  </si>
  <si>
    <t>绥安镇京里村村委会</t>
  </si>
  <si>
    <t>建设乡长埔村委会</t>
  </si>
  <si>
    <t>绥安镇查岭村村委会</t>
  </si>
  <si>
    <t>建设乡万石溪村委会</t>
  </si>
  <si>
    <t>绥安镇草埔村村委会</t>
  </si>
  <si>
    <t>建设乡坪路村委会</t>
  </si>
  <si>
    <t>长桥镇割后村村委会</t>
  </si>
  <si>
    <t>建设乡三林村委会</t>
  </si>
  <si>
    <t>大南坂镇芳埔村村委会</t>
  </si>
  <si>
    <t>建设乡水头村委会</t>
  </si>
  <si>
    <t>大南坂镇梧陂村村委会</t>
  </si>
  <si>
    <t>红星乡楼仔村委会</t>
  </si>
  <si>
    <t>赤湖镇月屿村村委会</t>
  </si>
  <si>
    <t>红星乡庙兜村委会</t>
  </si>
  <si>
    <t>赤湖镇东城村村委会</t>
  </si>
  <si>
    <t>红星乡圆林村委会</t>
  </si>
  <si>
    <t>赤湖镇亭里村村委会</t>
  </si>
  <si>
    <t>红星乡坪林村委会</t>
  </si>
  <si>
    <t>赤湖镇北桥村村委会</t>
  </si>
  <si>
    <t>红星乡石楼村委会</t>
  </si>
  <si>
    <t>赤湖镇前湖村村委会</t>
  </si>
  <si>
    <t>红星乡进水村委会</t>
  </si>
  <si>
    <t>沙西镇沙西村村委会</t>
  </si>
  <si>
    <t>红星乡新林村委会</t>
  </si>
  <si>
    <t>沙西镇院前村村委会</t>
  </si>
  <si>
    <t>红星乡六洞村委会</t>
  </si>
  <si>
    <t>沙西镇高山村村委会</t>
  </si>
  <si>
    <t>太平镇科下村委会</t>
  </si>
  <si>
    <t>沙西镇高林村村委会</t>
  </si>
  <si>
    <t>太平镇新楼村委会</t>
  </si>
  <si>
    <t>沙西镇蓬山村村委会</t>
  </si>
  <si>
    <t>太平镇文山村委会</t>
  </si>
  <si>
    <t>南浦乡大坪村村委会</t>
  </si>
  <si>
    <t>太平镇大布村委会</t>
  </si>
  <si>
    <t>南浦乡南浦村村委会</t>
  </si>
  <si>
    <t>太平镇雪里村委会</t>
  </si>
  <si>
    <t>南浦乡龙桥村村委会</t>
  </si>
  <si>
    <t>太平镇走马村委会</t>
  </si>
  <si>
    <t>南浦乡美林村村委会</t>
  </si>
  <si>
    <t>太平镇新联村委会</t>
  </si>
  <si>
    <t>南浦乡兴巷村村委会</t>
  </si>
  <si>
    <t>太平镇太平村委会</t>
  </si>
  <si>
    <t>石榴镇石榴村村委会</t>
  </si>
  <si>
    <t>太平镇麻寮村委会</t>
  </si>
  <si>
    <t>石榴镇梅西村村委会</t>
  </si>
  <si>
    <t>太平镇山前村委会</t>
  </si>
  <si>
    <t>石榴镇梅东村村委会</t>
  </si>
  <si>
    <t>太平镇元中村委会</t>
  </si>
  <si>
    <t>石榴镇梅北村村委会</t>
  </si>
  <si>
    <t>太平镇景坑村委会</t>
  </si>
  <si>
    <t>石榴镇攀龙村村委会</t>
  </si>
  <si>
    <t>太平镇林塘村委会</t>
  </si>
  <si>
    <t>石榴镇崎溪村村委会</t>
  </si>
  <si>
    <t>太平镇雄鸡村委会</t>
  </si>
  <si>
    <t>石榴镇长兴村村委会</t>
  </si>
  <si>
    <t>太平镇厚径村委会</t>
  </si>
  <si>
    <t>太平镇新营村委会</t>
  </si>
  <si>
    <t>太平镇河边村委会</t>
  </si>
  <si>
    <t>霞美镇霞美村村委会</t>
  </si>
  <si>
    <t>太平镇白叶村委会</t>
  </si>
  <si>
    <t>霞美镇前梧村村委会</t>
  </si>
  <si>
    <t>太平镇榕城村委会</t>
  </si>
  <si>
    <t>霞美镇过田村村委会</t>
  </si>
  <si>
    <t>霞葛镇坑河村委会</t>
  </si>
  <si>
    <t>霞美镇北江村村委会</t>
  </si>
  <si>
    <t>霞葛镇天桥村委会</t>
  </si>
  <si>
    <t>霞美镇刘坂村村委会</t>
  </si>
  <si>
    <t>霞葛镇庄溪村委会</t>
  </si>
  <si>
    <t>前亭镇庄厝村村委会</t>
  </si>
  <si>
    <t>霞葛镇南陂村委会</t>
  </si>
  <si>
    <t>前亭镇田中央村村委会</t>
  </si>
  <si>
    <t>霞葛镇华河村委会</t>
  </si>
  <si>
    <t>前亭镇大社村村委会</t>
  </si>
  <si>
    <t>霞葛镇溪东村委会</t>
  </si>
  <si>
    <t>前亭镇文山村村委会</t>
  </si>
  <si>
    <t>霞葛镇五通村委会</t>
  </si>
  <si>
    <t>前亭镇顶埕村村委会</t>
  </si>
  <si>
    <t>霞葛镇庵下村委会</t>
  </si>
  <si>
    <t>佛昙镇园东村村委会</t>
  </si>
  <si>
    <t>霞葛镇司下村委会</t>
  </si>
  <si>
    <t>佛昙镇大白石村村委会</t>
  </si>
  <si>
    <t>霞葛镇溪林村委会</t>
  </si>
  <si>
    <t>佛昙镇石门村村委会</t>
  </si>
  <si>
    <t>官陂镇光坪村委会</t>
  </si>
  <si>
    <t>佛昙镇下苏村村委会</t>
  </si>
  <si>
    <t>官陂镇彩霞村委会</t>
  </si>
  <si>
    <t>佛昙镇新安村村委会</t>
  </si>
  <si>
    <t>官陂镇马坑村委会</t>
  </si>
  <si>
    <t>赤岭畲族乡赤岭村村委会</t>
  </si>
  <si>
    <t>官陂镇大边村委会</t>
  </si>
  <si>
    <t>赤岭畲族乡油坑村村委会</t>
  </si>
  <si>
    <t>官陂镇光亮村委会</t>
  </si>
  <si>
    <t>赤岭畲族乡大行村村委会</t>
  </si>
  <si>
    <t>官陂镇下官村委会</t>
  </si>
  <si>
    <t>赤岭畲族乡山坪村村委会</t>
  </si>
  <si>
    <t>官陂镇吴坑村委会</t>
  </si>
  <si>
    <t>赤岭畲族乡石坑村村委会</t>
  </si>
  <si>
    <t>官陂镇凤狮村委会</t>
  </si>
  <si>
    <t>六鳌镇大沃村村委会</t>
  </si>
  <si>
    <t>官陂镇陂龙村委会</t>
  </si>
  <si>
    <t>六鳌镇山门村村委会</t>
  </si>
  <si>
    <t>官陂镇新径村委会</t>
  </si>
  <si>
    <t>六鳌镇鳌西村村委会</t>
  </si>
  <si>
    <t>官陂镇龙岗村委会</t>
  </si>
  <si>
    <t>六鳌镇下寮村村委会</t>
  </si>
  <si>
    <t>官陂镇官北村委会</t>
  </si>
  <si>
    <t>官陂镇新坎村委会</t>
  </si>
  <si>
    <t>马坪镇文安村村委会</t>
  </si>
  <si>
    <t>官陂镇地凹村委会</t>
  </si>
  <si>
    <t>马坪镇仙都村村委会</t>
  </si>
  <si>
    <t>官陂镇龙礤村委会</t>
  </si>
  <si>
    <t>马坪镇林埭村村委会</t>
  </si>
  <si>
    <t>官陂镇公田村委会</t>
  </si>
  <si>
    <t>马坪镇马圩村村委会</t>
  </si>
  <si>
    <t>官陂镇林畲村委会</t>
  </si>
  <si>
    <t>马坪镇京野村村委会</t>
  </si>
  <si>
    <t>秀篆镇彩山村委会</t>
  </si>
  <si>
    <t>芗城区</t>
  </si>
  <si>
    <t>芗城区农林局</t>
  </si>
  <si>
    <t>龙文区</t>
  </si>
  <si>
    <t>龙文区农林水利局</t>
  </si>
  <si>
    <t>龙海市</t>
  </si>
  <si>
    <t>龙海市农业局</t>
  </si>
  <si>
    <t>东山县</t>
  </si>
  <si>
    <t>东山县农林水利局</t>
  </si>
  <si>
    <t>长泰县</t>
  </si>
  <si>
    <t>长泰县农业局</t>
  </si>
  <si>
    <t>华安县</t>
  </si>
  <si>
    <t>华安县农业局</t>
  </si>
  <si>
    <t>龙岩市各县乡两级农技推广机构及部分行政村赠送农民日报明细表</t>
  </si>
  <si>
    <t>永定区</t>
  </si>
  <si>
    <t>永定区农业局</t>
  </si>
  <si>
    <t>长汀县</t>
  </si>
  <si>
    <t>长汀县农业局</t>
  </si>
  <si>
    <t>永定区畜牧兽医水产局</t>
  </si>
  <si>
    <t>长汀县农业局企业股</t>
  </si>
  <si>
    <t>永定区农机管理站</t>
  </si>
  <si>
    <t>长汀县农业局节能办</t>
  </si>
  <si>
    <t>永定区湖坑镇农业技术推广站</t>
  </si>
  <si>
    <t>长汀县农科所</t>
  </si>
  <si>
    <t>永定区古竹乡农业技术推广站</t>
  </si>
  <si>
    <t>长汀县畜牧兽医水产局</t>
  </si>
  <si>
    <t>永定区高头乡农业技术推广站</t>
  </si>
  <si>
    <t>长汀县农机站</t>
  </si>
  <si>
    <t>永定区岐岭乡农业技术推广站</t>
  </si>
  <si>
    <t>长汀县策武乡农业技术推广站</t>
  </si>
  <si>
    <t>永定区凤城镇农业技术推广站</t>
  </si>
  <si>
    <t> 长汀县河田镇农业技术推广站</t>
  </si>
  <si>
    <t>永定区城郊乡农业技术推广站</t>
  </si>
  <si>
    <t>长汀县三洲乡农业技术推广站</t>
  </si>
  <si>
    <t>永定区堂堡乡农业技术推广站</t>
  </si>
  <si>
    <t>长汀县涂坊镇农业技术推广站</t>
  </si>
  <si>
    <t>永定区合溪乡农业技术推广站</t>
  </si>
  <si>
    <t>长汀县南山镇农业技术推广站</t>
  </si>
  <si>
    <t>永定区西溪乡农业技术推广站</t>
  </si>
  <si>
    <t>长汀县庵杰乡农业技术推广站</t>
  </si>
  <si>
    <t>永定区金砂乡农业技术推广站</t>
  </si>
  <si>
    <t>馆前镇农业技术推广站</t>
  </si>
  <si>
    <t>永定区仙师乡农业技术推广站</t>
  </si>
  <si>
    <t>羊牯乡农业技术推广站</t>
  </si>
  <si>
    <t>永定区丰市镇农业技术推广站</t>
  </si>
  <si>
    <t>濯田镇农业技术推广站</t>
  </si>
  <si>
    <t>永定区坎市镇农业技术推广站</t>
  </si>
  <si>
    <t>红山乡农业技术推广站</t>
  </si>
  <si>
    <t>永定区下洋镇农业技术推广站</t>
  </si>
  <si>
    <t>大同镇农业技术推广站</t>
  </si>
  <si>
    <t>永定区湖雷镇农业技术推广站</t>
  </si>
  <si>
    <t>铁长乡农业技术推广站</t>
  </si>
  <si>
    <t>永定区高陂镇农业技术推广站</t>
  </si>
  <si>
    <t>古城镇农业技术推广站</t>
  </si>
  <si>
    <t>永定区虎岗乡农业技术推广站</t>
  </si>
  <si>
    <t>新桥镇农业技术推广站</t>
  </si>
  <si>
    <t>永定区洪山乡农业技术推广站</t>
  </si>
  <si>
    <t>童坊镇农业技术推广站</t>
  </si>
  <si>
    <t>永定区湖山乡农业技术推广站</t>
  </si>
  <si>
    <t>宣成乡农业技术推广站</t>
  </si>
  <si>
    <t>永定区培丰镇农业技术推广站</t>
  </si>
  <si>
    <t>四都镇农业技术推广站</t>
  </si>
  <si>
    <t>永定区龙潭镇农业技术推广站</t>
  </si>
  <si>
    <t>大同镇光明村委会</t>
  </si>
  <si>
    <t>永定区大溪乡农业技术推广站</t>
  </si>
  <si>
    <t>大同镇计升村委会</t>
  </si>
  <si>
    <t>永定区抚市镇农业技术推广站</t>
  </si>
  <si>
    <t>大同镇红卫村委会</t>
  </si>
  <si>
    <t>虎岗乡汉洋村委会</t>
  </si>
  <si>
    <t>大同镇郑坊村委会</t>
  </si>
  <si>
    <t>虎岗乡龙溪村委会</t>
  </si>
  <si>
    <t>大同镇李岭村委会</t>
  </si>
  <si>
    <t>虎岗乡城下村委会</t>
  </si>
  <si>
    <t>大同镇翠峰村委会</t>
  </si>
  <si>
    <t>虎岗乡虎北村委会</t>
  </si>
  <si>
    <t>策武镇红江村委会</t>
  </si>
  <si>
    <t>龙潭镇龙潭村委会</t>
  </si>
  <si>
    <t>龙河田镇明光村委会</t>
  </si>
  <si>
    <t>龙潭镇虞溪村委会</t>
  </si>
  <si>
    <t>河田镇芦竹村委会</t>
  </si>
  <si>
    <t>龙潭镇铜联村委会</t>
  </si>
  <si>
    <t>三洲镇丘坊村委会</t>
  </si>
  <si>
    <t>龙潭镇联中村委会</t>
  </si>
  <si>
    <t>三洲镇兰坊村委会</t>
  </si>
  <si>
    <t>陈东乡岩太村委会</t>
  </si>
  <si>
    <t>三洲镇小溪头村委会</t>
  </si>
  <si>
    <t>陈东乡古龙村委会</t>
  </si>
  <si>
    <t>三洲镇桐坝村委会</t>
  </si>
  <si>
    <t>陈东乡石岭村委会</t>
  </si>
  <si>
    <t>三洲镇小潭村委会</t>
  </si>
  <si>
    <t>陈东乡蕉坑村委会</t>
  </si>
  <si>
    <t>四都镇红都村委会</t>
  </si>
  <si>
    <t>岐岭乡中社村委会</t>
  </si>
  <si>
    <t>濯田镇东山村委会</t>
  </si>
  <si>
    <t>岐岭乡外坑村委会</t>
  </si>
  <si>
    <t>濯田镇段上村委会</t>
  </si>
  <si>
    <t>岐岭乡新村村委会</t>
  </si>
  <si>
    <t>濯田镇巷头村委会</t>
  </si>
  <si>
    <t>岐岭乡内坑村委会</t>
  </si>
  <si>
    <t>濯田镇长兰村委会</t>
  </si>
  <si>
    <t>岐岭乡竹联村委会</t>
  </si>
  <si>
    <t>濯田镇长巫村委会</t>
  </si>
  <si>
    <t>下洋镇陈正村委会</t>
  </si>
  <si>
    <t>羊牯乡周家地村委会</t>
  </si>
  <si>
    <t>下洋镇东山村委会</t>
  </si>
  <si>
    <t>宣成乡中畲村委会</t>
  </si>
  <si>
    <t>下洋镇北斗村委会</t>
  </si>
  <si>
    <t>宣成乡长桥村委会</t>
  </si>
  <si>
    <t>下洋镇西山村委会</t>
  </si>
  <si>
    <t>宣成乡泮溪村委会</t>
  </si>
  <si>
    <t>下洋镇下洋村委会</t>
  </si>
  <si>
    <t>宣成乡畲心村委会</t>
  </si>
  <si>
    <t>下洋镇中川村委会</t>
  </si>
  <si>
    <t>红山乡赤土村委会</t>
  </si>
  <si>
    <t>下洋镇富川村委会</t>
  </si>
  <si>
    <t>涂坊镇涂坊村委会</t>
  </si>
  <si>
    <t>下洋镇觉川村委会</t>
  </si>
  <si>
    <t>涂坊镇中华村委会</t>
  </si>
  <si>
    <t>下洋镇思贤村委会</t>
  </si>
  <si>
    <t>涂坊镇红坊村委会</t>
  </si>
  <si>
    <t>下洋镇东联村委会</t>
  </si>
  <si>
    <t>涂坊镇慈坑村委会</t>
  </si>
  <si>
    <t>下洋镇沿江村委会</t>
  </si>
  <si>
    <t>涂坊镇河甫村委会</t>
  </si>
  <si>
    <t>下洋镇下坪村委会</t>
  </si>
  <si>
    <t>涂坊镇赖坊村委会</t>
  </si>
  <si>
    <t>下洋镇三联村委会</t>
  </si>
  <si>
    <t>涂坊镇罗屋岗村委会</t>
  </si>
  <si>
    <t>下洋镇大瑞村委会</t>
  </si>
  <si>
    <t>连城县</t>
  </si>
  <si>
    <t>连城县农业局等单位</t>
  </si>
  <si>
    <t>下洋镇丹竹村委会</t>
  </si>
  <si>
    <t>连城县畜牧兽医水产局</t>
  </si>
  <si>
    <t>下洋镇霞村村委会</t>
  </si>
  <si>
    <t>连城县农机站</t>
  </si>
  <si>
    <t>下洋镇月流村委会</t>
  </si>
  <si>
    <t>连城县农业技术推广站</t>
  </si>
  <si>
    <t>下洋镇廖陂村委会</t>
  </si>
  <si>
    <t>连城县文亨乡农业技术推广站</t>
  </si>
  <si>
    <t>下洋镇上川村委会</t>
  </si>
  <si>
    <t>连城县庙前镇农业技术推广站</t>
  </si>
  <si>
    <t>下洋镇初溪村委会</t>
  </si>
  <si>
    <t>连城县宣和乡农业技术推广站</t>
  </si>
  <si>
    <t>湖山乡里佳村委会</t>
  </si>
  <si>
    <t>连城县姑田镇农业技术推广站</t>
  </si>
  <si>
    <t>湖山乡赛华村委会</t>
  </si>
  <si>
    <t>连城县莒溪镇农业技术推广站</t>
  </si>
  <si>
    <t>湖山乡桂坪村委会</t>
  </si>
  <si>
    <t>连城县北团镇农业技术推广站</t>
  </si>
  <si>
    <t>湖山乡三来村委会</t>
  </si>
  <si>
    <t>连城县揭乐乡农业技术推广站</t>
  </si>
  <si>
    <t>湖山乡洋溪村委会</t>
  </si>
  <si>
    <t>连城县罗坊乡农业技术推广站</t>
  </si>
  <si>
    <t>湖山乡桂象村委会</t>
  </si>
  <si>
    <t>连城县四堡乡农业技术推广站</t>
  </si>
  <si>
    <t>湖山乡象湖村委会</t>
  </si>
  <si>
    <t>连城县赖源乡农业技术推广站</t>
  </si>
  <si>
    <t>湖山乡黄坑村委会</t>
  </si>
  <si>
    <t>连城县曲溪乡农业技术推广站</t>
  </si>
  <si>
    <t>湖山乡杨山村委会</t>
  </si>
  <si>
    <t>连城县塘前乡农业技术推广站</t>
  </si>
  <si>
    <t>大溪乡大溪村委会</t>
  </si>
  <si>
    <t>连城县莲峰镇农业技术推广站</t>
  </si>
  <si>
    <t>大溪乡太联村委会</t>
  </si>
  <si>
    <t>连城县林坊乡农业技术推广站</t>
  </si>
  <si>
    <t>大溪乡联和村委会</t>
  </si>
  <si>
    <t>连城县隔川乡农业技术推广站</t>
  </si>
  <si>
    <t>大溪乡莒溪村委会</t>
  </si>
  <si>
    <t>连城县朋口镇农业技术推广站</t>
  </si>
  <si>
    <t>大溪乡湖背村委会</t>
  </si>
  <si>
    <t>连城县新泉镇农业技术推广站</t>
  </si>
  <si>
    <t>大溪乡三堂村委会</t>
  </si>
  <si>
    <t>莲峰镇新兴村委会</t>
  </si>
  <si>
    <t>古竹乡坪洋村委会</t>
  </si>
  <si>
    <t>莲峰镇江坊村委会</t>
  </si>
  <si>
    <t>古竹乡陂子角村委会</t>
  </si>
  <si>
    <t>林坊乡林丘村委会</t>
  </si>
  <si>
    <t>城郊乡中坑村委会</t>
  </si>
  <si>
    <t>林坊乡林塘村委会</t>
  </si>
  <si>
    <t>城郊乡东溪村委会</t>
  </si>
  <si>
    <t>揭乐乡吕屋村老村委会</t>
  </si>
  <si>
    <t>城郊乡书岭村委会</t>
  </si>
  <si>
    <t>揭乐乡吕屋村委会</t>
  </si>
  <si>
    <t>城郊乡龙门村委会</t>
  </si>
  <si>
    <t>揭乐乡罗坊塅村委会</t>
  </si>
  <si>
    <t>城郊乡彩霞村委会</t>
  </si>
  <si>
    <t>揭乐乡小朱地村委会</t>
  </si>
  <si>
    <t>城郊乡万美村委会</t>
  </si>
  <si>
    <t>揭乐乡魏寨村委会</t>
  </si>
  <si>
    <t>城郊乡上下斜村委会</t>
  </si>
  <si>
    <t>揭乐乡布地村委会</t>
  </si>
  <si>
    <t>城郊乡樟尧村委会</t>
  </si>
  <si>
    <t>揭乐乡官峰村委会</t>
  </si>
  <si>
    <t>城郊乡兰地村委会</t>
  </si>
  <si>
    <t>隔川乡联益村委会</t>
  </si>
  <si>
    <t>城郊乡古一村委会</t>
  </si>
  <si>
    <t>隔川乡井坑村委会</t>
  </si>
  <si>
    <t>城郊乡双溪村委会</t>
  </si>
  <si>
    <t>隔川乡隔田村委会</t>
  </si>
  <si>
    <t>城郊乡三峰村委会</t>
  </si>
  <si>
    <t>隔川乡隔川村委会</t>
  </si>
  <si>
    <t>城郊乡古二村委会</t>
  </si>
  <si>
    <t>隔川乡朱余村委会</t>
  </si>
  <si>
    <t>城郊乡桃坑村委会</t>
  </si>
  <si>
    <t>隔川乡松洋村委会</t>
  </si>
  <si>
    <t>金砂乡上金村委会</t>
  </si>
  <si>
    <t>隔川乡新营村委会</t>
  </si>
  <si>
    <t>金砂乡赤竹村委会</t>
  </si>
  <si>
    <t>隔川乡竹叶山村委会</t>
  </si>
  <si>
    <t>金砂乡西田村委会</t>
  </si>
  <si>
    <t>塘前乡塘前村委会</t>
  </si>
  <si>
    <t>金砂乡五坑村委会</t>
  </si>
  <si>
    <t>塘前乡上琴村委会</t>
  </si>
  <si>
    <t>金砂乡下金村委会</t>
  </si>
  <si>
    <t>塘前乡水源村委会</t>
  </si>
  <si>
    <t>金砂乡卓坑村委会</t>
  </si>
  <si>
    <t>塘前乡迪坑村委会</t>
  </si>
  <si>
    <t>金砂乡秀山村委会</t>
  </si>
  <si>
    <t>塘前乡罗地村委会</t>
  </si>
  <si>
    <t>西溪乡礼田村委会</t>
  </si>
  <si>
    <t>塘前乡张地村委会</t>
  </si>
  <si>
    <t>西溪乡罗坑村委会</t>
  </si>
  <si>
    <t>文亨镇亨明村委会</t>
  </si>
  <si>
    <t>西溪乡富家村委会</t>
  </si>
  <si>
    <t>文亨镇南坑村委会</t>
  </si>
  <si>
    <t>西溪乡四联村委会</t>
  </si>
  <si>
    <t>文亨镇富塘村委会</t>
  </si>
  <si>
    <t>西溪乡肖地村委会</t>
  </si>
  <si>
    <t>文亨镇炉坪村委会</t>
  </si>
  <si>
    <t>西溪乡抚全村委会</t>
  </si>
  <si>
    <t>文亨镇在地村委会</t>
  </si>
  <si>
    <t>西溪乡硕杰村委会</t>
  </si>
  <si>
    <t>文亨镇福坑村委会</t>
  </si>
  <si>
    <t>仙师乡仙师村委会</t>
  </si>
  <si>
    <t>文亨镇湖峰村委会</t>
  </si>
  <si>
    <t>仙师乡务田村委会</t>
  </si>
  <si>
    <t>文亨镇田头村委会</t>
  </si>
  <si>
    <t>仙师乡大岭村委会</t>
  </si>
  <si>
    <t>文亨镇南阳村委会</t>
  </si>
  <si>
    <t>仙师乡兰岗村委会</t>
  </si>
  <si>
    <t>文亨镇福地村委会</t>
  </si>
  <si>
    <t>仙师乡九坑村委会</t>
  </si>
  <si>
    <t>文亨镇竹岗村委会</t>
  </si>
  <si>
    <t>仙师乡西洋村委会</t>
  </si>
  <si>
    <t>文亨镇鲤江村委会</t>
  </si>
  <si>
    <t>仙师乡书华村委会</t>
  </si>
  <si>
    <t>文亨镇文保村委会</t>
  </si>
  <si>
    <t>仙师乡秀富村委会</t>
  </si>
  <si>
    <t>文亨镇文楼村委会</t>
  </si>
  <si>
    <t>仙师乡大阜村委会</t>
  </si>
  <si>
    <t>文亨镇龙岗村委会</t>
  </si>
  <si>
    <t>仙师乡金寨村委会</t>
  </si>
  <si>
    <t>文亨镇文陂村委会</t>
  </si>
  <si>
    <t>仙师乡三坝村委会</t>
  </si>
  <si>
    <t>文亨镇李屋村委会</t>
  </si>
  <si>
    <t>峰市镇俄生村委会</t>
  </si>
  <si>
    <t>文亨镇田心村委会</t>
  </si>
  <si>
    <t>洪山乡尚贤村委会</t>
  </si>
  <si>
    <t>曲溪乡大东溪村委会</t>
  </si>
  <si>
    <t>洪山乡尚径村委会</t>
  </si>
  <si>
    <t>姑田镇上堡村委会</t>
  </si>
  <si>
    <t>洪山乡下径村委会</t>
  </si>
  <si>
    <t>姑田镇中堡村委会</t>
  </si>
  <si>
    <t>洪山乡上山村委会</t>
  </si>
  <si>
    <t>姑田镇郭坑村委会</t>
  </si>
  <si>
    <t>洪山乡田梓村委会</t>
  </si>
  <si>
    <t>姑田镇东华村委会</t>
  </si>
  <si>
    <t>洪山乡中村村委会</t>
  </si>
  <si>
    <t>姑田镇上余村委会</t>
  </si>
  <si>
    <t>洪山乡抚硕村委会</t>
  </si>
  <si>
    <t>姑田镇下堡村委会</t>
  </si>
  <si>
    <t>洪山乡西联村委会</t>
  </si>
  <si>
    <t>姑田镇城兜村委会</t>
  </si>
  <si>
    <t>洪山乡樟罗村委会</t>
  </si>
  <si>
    <t>姑田镇后洋村委会</t>
  </si>
  <si>
    <t>湖雷镇下湖村委会</t>
  </si>
  <si>
    <t>姑田镇下余村委会</t>
  </si>
  <si>
    <t>湖雷镇下在村委会</t>
  </si>
  <si>
    <t>姑田镇溪口村委会</t>
  </si>
  <si>
    <t>湖雷镇湖瑶村委会</t>
  </si>
  <si>
    <t>姑田镇华垅村委会</t>
  </si>
  <si>
    <t>湖雷镇铜田村委会</t>
  </si>
  <si>
    <t>姑田镇白莲村委会</t>
  </si>
  <si>
    <t>湖雷镇白岽村委会</t>
  </si>
  <si>
    <t>姑田镇大洋地村委会</t>
  </si>
  <si>
    <t>湖雷镇石坑村委会</t>
  </si>
  <si>
    <t>姑田镇长较村委会</t>
  </si>
  <si>
    <t>湖雷镇罗滩村委会</t>
  </si>
  <si>
    <t>赖源乡上村村委会</t>
  </si>
  <si>
    <t>湖雷镇前坊村委会</t>
  </si>
  <si>
    <t>赖源乡下村村委会</t>
  </si>
  <si>
    <t>湖雷镇淑雅村委会</t>
  </si>
  <si>
    <t>赖源乡黄地村委会</t>
  </si>
  <si>
    <t>湖雷镇罗陂村委会</t>
  </si>
  <si>
    <t>赖源乡郭地村委会</t>
  </si>
  <si>
    <t>湖雷镇深度村委会</t>
  </si>
  <si>
    <t>赖源乡黄宗村委会</t>
  </si>
  <si>
    <t>湖雷镇上湖村委会</t>
  </si>
  <si>
    <t>赖源乡牛家村委会</t>
  </si>
  <si>
    <t>湖雷镇上南村委会</t>
  </si>
  <si>
    <t>赖源乡河祠村委会</t>
  </si>
  <si>
    <t>湖雷镇上北村委会</t>
  </si>
  <si>
    <t>北团镇柯坊村委会</t>
  </si>
  <si>
    <t>湖雷镇道仁村委会</t>
  </si>
  <si>
    <t>北团镇黄坑村委会</t>
  </si>
  <si>
    <t>湖雷镇竹兰村委会</t>
  </si>
  <si>
    <t>北团镇车上村委会</t>
  </si>
  <si>
    <t>湖雷镇高石村委会</t>
  </si>
  <si>
    <t>北团镇富坪村委会</t>
  </si>
  <si>
    <t>湖雷镇增瑞村委会</t>
  </si>
  <si>
    <t>北团镇石丰村委会</t>
  </si>
  <si>
    <t>湖雷镇尺度村委会</t>
  </si>
  <si>
    <t>北团镇山龙村委会</t>
  </si>
  <si>
    <t>合溪乡藕丝村委会</t>
  </si>
  <si>
    <t>罗坊乡肖坑村委会</t>
  </si>
  <si>
    <t>合溪乡天丰村委会</t>
  </si>
  <si>
    <t>罗坊乡长坑村委会</t>
  </si>
  <si>
    <t>合溪乡武北村委会</t>
  </si>
  <si>
    <t>四堡乡黄坑村委会</t>
  </si>
  <si>
    <t>合溪乡溪南村委会</t>
  </si>
  <si>
    <t>四堡乡上枧村委会</t>
  </si>
  <si>
    <t>合溪乡洪教村委会</t>
  </si>
  <si>
    <t>四堡乡双泉村委会</t>
  </si>
  <si>
    <t>合溪乡袍山村委会</t>
  </si>
  <si>
    <t>四堡乡腊坑村委会</t>
  </si>
  <si>
    <t>合溪乡合调村委会</t>
  </si>
  <si>
    <t>四堡乡团结村委会</t>
  </si>
  <si>
    <t>合溪乡上调村委会</t>
  </si>
  <si>
    <t>四堡乡中南村委会</t>
  </si>
  <si>
    <t>合溪乡下调村委会</t>
  </si>
  <si>
    <t>四堡乡四桥村委会</t>
  </si>
  <si>
    <t>合溪乡汤湖村委会</t>
  </si>
  <si>
    <t>四堡乡田茶村委会</t>
  </si>
  <si>
    <t>合溪乡马子凹村委会</t>
  </si>
  <si>
    <t>四堡乡务阁村委会</t>
  </si>
  <si>
    <t>上杭县</t>
  </si>
  <si>
    <t>上杭县农业局</t>
  </si>
  <si>
    <t>朋口镇洋坊村委会</t>
  </si>
  <si>
    <t>上杭县畜牧局</t>
  </si>
  <si>
    <t>朋口镇竹溪村委会</t>
  </si>
  <si>
    <t>上杭县农机站</t>
  </si>
  <si>
    <t>朋口镇李庄村委会</t>
  </si>
  <si>
    <t>上杭县下都乡农业技术推广站</t>
  </si>
  <si>
    <t>朋口镇鱼潭村委会</t>
  </si>
  <si>
    <t>上杭县稔田镇农业技术推广站</t>
  </si>
  <si>
    <t>朋口镇池溪村委会</t>
  </si>
  <si>
    <t>上杭县蓝溪镇农业技术推广站</t>
  </si>
  <si>
    <t>朋口镇洋地村委会</t>
  </si>
  <si>
    <t>上杭县茶地乡农业技术推广站</t>
  </si>
  <si>
    <t>朋口镇金龙村委会</t>
  </si>
  <si>
    <t>上杭县蛟洋乡农业技术推广站</t>
  </si>
  <si>
    <t>朋口镇瑶里村委会</t>
  </si>
  <si>
    <t>上杭县白砂镇农业技术推广站</t>
  </si>
  <si>
    <t>朋口镇桂花村委会</t>
  </si>
  <si>
    <t>上杭县南阳镇农业技术推广站</t>
  </si>
  <si>
    <t>朋口镇上莒村委会</t>
  </si>
  <si>
    <t>上杭县官庄乡农业技术推广站</t>
  </si>
  <si>
    <t>朋口镇林家坪村委会</t>
  </si>
  <si>
    <t>上杭县临江镇农业技术推广站</t>
  </si>
  <si>
    <t>朋口镇文地村委会</t>
  </si>
  <si>
    <t>上杭县步云乡农业技术推广站</t>
  </si>
  <si>
    <t>朋口镇黄岗村委会</t>
  </si>
  <si>
    <t>上杭县古田镇农业技术推广站</t>
  </si>
  <si>
    <t>朋口镇王城村委会</t>
  </si>
  <si>
    <t>上杭县太拔乡农业技术推广站</t>
  </si>
  <si>
    <t>朋口镇良增村委会</t>
  </si>
  <si>
    <t>上杭县通贤乡农业技术推广站</t>
  </si>
  <si>
    <t>朋口镇天马村委会</t>
  </si>
  <si>
    <t>上杭县才溪镇农业技术推广站</t>
  </si>
  <si>
    <t>朋口镇张家营村委会</t>
  </si>
  <si>
    <t>上杭县旧县乡农业技术推广站</t>
  </si>
  <si>
    <t>朋口镇朋口村委会</t>
  </si>
  <si>
    <t>上杭县珊瑚乡农业技术推广站</t>
  </si>
  <si>
    <t>朋口镇文坊村委会</t>
  </si>
  <si>
    <t>上杭县湖洋乡农业技术推广站</t>
  </si>
  <si>
    <t>宣和乡城溪村委会</t>
  </si>
  <si>
    <t>上杭县泮境乡农业技术推广站</t>
  </si>
  <si>
    <t>宣和乡新曹村委会</t>
  </si>
  <si>
    <t>上杭县临城镇农业技术推广站</t>
  </si>
  <si>
    <t>宣和乡中田村委会</t>
  </si>
  <si>
    <t>上杭县庐丰乡农业技术推广站</t>
  </si>
  <si>
    <t>宣和乡黄沙村委会</t>
  </si>
  <si>
    <t>上杭县中都镇农业技术推广站</t>
  </si>
  <si>
    <t>宣和乡紫林村委会</t>
  </si>
  <si>
    <t>上杭县溪口乡农业技术推广站</t>
  </si>
  <si>
    <t>宣和乡上曹村委会</t>
  </si>
  <si>
    <t>临城镇石砌村委会</t>
  </si>
  <si>
    <t>宣和乡洋贝村委会</t>
  </si>
  <si>
    <t>临城镇白玉村委会</t>
  </si>
  <si>
    <t>宣和乡下曹村委会</t>
  </si>
  <si>
    <t>临城镇古石村委会</t>
  </si>
  <si>
    <t>宣和乡科南村委会</t>
  </si>
  <si>
    <t>临城镇九洲村委会</t>
  </si>
  <si>
    <t>宣和乡培田村委会</t>
  </si>
  <si>
    <t>临城镇玉女村委会</t>
  </si>
  <si>
    <t>宣和乡中曹村委会</t>
  </si>
  <si>
    <t>临城镇新塘村委会</t>
  </si>
  <si>
    <t>连城县升星村委会</t>
  </si>
  <si>
    <t>临城镇宫桥村委会</t>
  </si>
  <si>
    <t>连城县前进村委会</t>
  </si>
  <si>
    <t>临城镇水西村委会</t>
  </si>
  <si>
    <t>莒溪镇壁洲村委会</t>
  </si>
  <si>
    <t>临城镇富古村委会</t>
  </si>
  <si>
    <t>莒溪镇罗地村委会</t>
  </si>
  <si>
    <t>临城镇西陂村委会</t>
  </si>
  <si>
    <t>莒溪镇厦地村委会</t>
  </si>
  <si>
    <t>临城镇西郊村委会</t>
  </si>
  <si>
    <t>莒溪镇池家山村委会</t>
  </si>
  <si>
    <t>临城镇西南村委会</t>
  </si>
  <si>
    <t>莒溪镇墩坑村委会</t>
  </si>
  <si>
    <t>临城镇上埔村委会</t>
  </si>
  <si>
    <t>莒溪镇墙里村委会</t>
  </si>
  <si>
    <t>临城镇黄竹村委会</t>
  </si>
  <si>
    <t>莒溪镇詹坑村委会</t>
  </si>
  <si>
    <t>临城镇龙翔村委会</t>
  </si>
  <si>
    <t>莒溪镇高地村委会</t>
  </si>
  <si>
    <t>临城镇璜岗村委会</t>
  </si>
  <si>
    <t>莒溪镇太平橑村委会</t>
  </si>
  <si>
    <t>临城镇六甲村委会</t>
  </si>
  <si>
    <t>莒溪镇溪源村委会</t>
  </si>
  <si>
    <t>临城镇上丁村委会</t>
  </si>
  <si>
    <t>莒溪镇乐地村委会</t>
  </si>
  <si>
    <t>临城镇新丰村委会</t>
  </si>
  <si>
    <t>莒溪镇陈地村委会</t>
  </si>
  <si>
    <t>临城镇同康村委会</t>
  </si>
  <si>
    <t>莒溪镇莒市村委会</t>
  </si>
  <si>
    <t>湖洋乡碧田村委会</t>
  </si>
  <si>
    <t>莒溪镇坪坑村委会</t>
  </si>
  <si>
    <t>湖洋乡涧头村委会</t>
  </si>
  <si>
    <t>莒溪镇梅村头村委会</t>
  </si>
  <si>
    <t>湖洋乡上埔村委会</t>
  </si>
  <si>
    <t>莒溪镇莒莲村委会</t>
  </si>
  <si>
    <t>湖洋乡水埔村委会</t>
  </si>
  <si>
    <t>莒溪镇小莒村委会</t>
  </si>
  <si>
    <t>湖洋乡元丰村委会</t>
  </si>
  <si>
    <t>莒溪镇后埔村委会</t>
  </si>
  <si>
    <t>湖洋乡加庄村委会</t>
  </si>
  <si>
    <t>莒溪镇吴坑村委会</t>
  </si>
  <si>
    <t>湖洋乡福全村委会</t>
  </si>
  <si>
    <t>莒溪镇隔口村委会</t>
  </si>
  <si>
    <t>湖洋乡寨背村委会</t>
  </si>
  <si>
    <t>莒溪镇厦庄村委会　</t>
  </si>
  <si>
    <t>湖洋乡三田村委会</t>
  </si>
  <si>
    <t>新泉镇林国村委会</t>
  </si>
  <si>
    <t>湖洋乡通桥村委会</t>
  </si>
  <si>
    <t>新泉镇北村委会</t>
  </si>
  <si>
    <t>湖洋乡岩头村委会</t>
  </si>
  <si>
    <t>新泉镇良盟村委会</t>
  </si>
  <si>
    <t>湖洋乡乃康村委会</t>
  </si>
  <si>
    <t>新泉镇联溪村委会</t>
  </si>
  <si>
    <t>湖洋乡湖洋村委会</t>
  </si>
  <si>
    <t>新泉镇西村村委会</t>
  </si>
  <si>
    <t>湖洋乡文光村委会</t>
  </si>
  <si>
    <t>新泉镇良福村委会</t>
  </si>
  <si>
    <t>湖洋乡古楼村委会</t>
  </si>
  <si>
    <t>新泉镇清安村委会</t>
  </si>
  <si>
    <t>湖洋乡濑溪村委会</t>
  </si>
  <si>
    <t>新泉镇乐联村委会</t>
  </si>
  <si>
    <t>湖洋乡新坊村委会</t>
  </si>
  <si>
    <t>新泉镇洋梅村委会</t>
  </si>
  <si>
    <t>湖洋乡五坊村委会</t>
  </si>
  <si>
    <t>新泉镇莲华村委会</t>
  </si>
  <si>
    <t>湖洋乡龙山村委会</t>
  </si>
  <si>
    <t>新泉镇儒畲村委会</t>
  </si>
  <si>
    <t>湖洋乡上罗村委会</t>
  </si>
  <si>
    <t>新泉镇儒陂村委会</t>
  </si>
  <si>
    <t>湖洋乡太平村委会</t>
  </si>
  <si>
    <t>新泉镇良坑村委会</t>
  </si>
  <si>
    <t>湖洋乡新山村委会</t>
  </si>
  <si>
    <t>新泉镇官庄村委会</t>
  </si>
  <si>
    <t>中都镇永联村委会</t>
  </si>
  <si>
    <t>新泉镇新泉村委会</t>
  </si>
  <si>
    <t>中都镇富光村委会</t>
  </si>
  <si>
    <t>新泉镇乐江村委会</t>
  </si>
  <si>
    <t>中都镇长徐村委会</t>
  </si>
  <si>
    <t>新泉镇新罗村委会</t>
  </si>
  <si>
    <t>中都镇军联村委会</t>
  </si>
  <si>
    <t>新泉镇畲部村委会</t>
  </si>
  <si>
    <t>中都镇陈和村委会</t>
  </si>
  <si>
    <t>庙前镇芷星村委会</t>
  </si>
  <si>
    <t>中都镇田背村委会</t>
  </si>
  <si>
    <t>庙前镇芷民村委会</t>
  </si>
  <si>
    <t>中都镇罗溪村委会</t>
  </si>
  <si>
    <t>庙前镇江畲村委会</t>
  </si>
  <si>
    <t>中都镇蛟腾村委会</t>
  </si>
  <si>
    <t>庙前镇丰图村委会</t>
  </si>
  <si>
    <t>中都镇兴坊村委会</t>
  </si>
  <si>
    <t>庙前镇庙上村委会</t>
  </si>
  <si>
    <t>中都镇饶坊村委会</t>
  </si>
  <si>
    <t>庙前镇水北村委会</t>
  </si>
  <si>
    <t>中都镇亲睦村委会</t>
  </si>
  <si>
    <t>庙前镇庙前村委会</t>
  </si>
  <si>
    <t>中都镇由安村委会</t>
  </si>
  <si>
    <t>庙前镇坪头村委会</t>
  </si>
  <si>
    <t>中都镇古坊村委会</t>
  </si>
  <si>
    <t>庙前镇芷红村委会</t>
  </si>
  <si>
    <t>中都镇睦邻村委会</t>
  </si>
  <si>
    <t>庙前镇吕坊村委会</t>
  </si>
  <si>
    <t>中都镇都康村委会</t>
  </si>
  <si>
    <t>庙前镇兰桥村委会</t>
  </si>
  <si>
    <t>中都镇古基村委会</t>
  </si>
  <si>
    <t>庙前镇芷联村委会</t>
  </si>
  <si>
    <t>中都镇瑞香村委会</t>
  </si>
  <si>
    <t>庙前镇岩背村委会</t>
  </si>
  <si>
    <t>中都镇黄店村委会</t>
  </si>
  <si>
    <t>庙前镇朱地村委会</t>
  </si>
  <si>
    <t>中都镇仙村村委会</t>
  </si>
  <si>
    <t>庙前镇芷溪村委会</t>
  </si>
  <si>
    <t>中都镇复兴村委会</t>
  </si>
  <si>
    <t>漳平市</t>
  </si>
  <si>
    <t>漳平市农业局</t>
  </si>
  <si>
    <t>下都乡保安村委会</t>
  </si>
  <si>
    <t>漳平市良种场</t>
  </si>
  <si>
    <t>下都乡和睦村委会</t>
  </si>
  <si>
    <t>漳平市农机站</t>
  </si>
  <si>
    <t>下都乡砂睦村委会</t>
  </si>
  <si>
    <t>下都乡象栏村委会</t>
  </si>
  <si>
    <t>漳平市永福镇农业技术推广站</t>
  </si>
  <si>
    <t>下都乡佛坑村委会</t>
  </si>
  <si>
    <t>漳平市官田乡农业技术推广站</t>
  </si>
  <si>
    <t>下都乡吉安村委会</t>
  </si>
  <si>
    <t>漳平市和平镇农业技术推广站</t>
  </si>
  <si>
    <t>下都乡五丰村委会</t>
  </si>
  <si>
    <t>下都乡新寨村委会</t>
  </si>
  <si>
    <t>漳平市拱桥镇农业技术推广站</t>
  </si>
  <si>
    <t>下都乡璜溪村委会</t>
  </si>
  <si>
    <t>漳平市溪南镇农业技术推广站</t>
  </si>
  <si>
    <t>下都乡三益村委会</t>
  </si>
  <si>
    <t>漳平市象湖镇农业技术推广站</t>
  </si>
  <si>
    <t>庐丰乡章金村委会</t>
  </si>
  <si>
    <t>漳平市新桥镇农业技术推广站</t>
  </si>
  <si>
    <t>庐丰乡上坊村委会</t>
  </si>
  <si>
    <t>漳平市吾祠乡农业技术推广站</t>
  </si>
  <si>
    <t>庐丰乡中坊村委会</t>
  </si>
  <si>
    <t>漳平市灵地乡农业技术推广站</t>
  </si>
  <si>
    <t>庐丰乡下坊村委会</t>
  </si>
  <si>
    <t>漳平市双洋镇农业技术推广站</t>
  </si>
  <si>
    <t>庐丰乡立英村委会</t>
  </si>
  <si>
    <t>漳平市赤水镇农业技术推广站</t>
  </si>
  <si>
    <t>庐丰乡丰康村委会</t>
  </si>
  <si>
    <t>庐丰乡丰乐村委会</t>
  </si>
  <si>
    <t>漳平市桂林街道办事处农技推广站</t>
  </si>
  <si>
    <t>庐丰乡丰济村委会</t>
  </si>
  <si>
    <t>漳平市菁城街道办事处农技推广站</t>
  </si>
  <si>
    <t>庐丰乡扶洋村委会</t>
  </si>
  <si>
    <t>菁城街道福满村委会</t>
  </si>
  <si>
    <t>庐丰乡铁锋村委会</t>
  </si>
  <si>
    <t>桂林街道石坂坑村委会</t>
  </si>
  <si>
    <t>庐丰乡太古村委会</t>
  </si>
  <si>
    <t>桂林街道下桂林村委会</t>
  </si>
  <si>
    <t>庐丰乡黄坊村委会</t>
  </si>
  <si>
    <t>桂林街道厚福村委会</t>
  </si>
  <si>
    <t>庐丰乡横岗村委会</t>
  </si>
  <si>
    <t>桂林街道瑞都村委会</t>
  </si>
  <si>
    <t>庐丰乡三坪村委会</t>
  </si>
  <si>
    <t>桂林街道黄祠村委会</t>
  </si>
  <si>
    <t>蓝溪镇黄潭村委会</t>
  </si>
  <si>
    <t>桂林街道山羊村委会</t>
  </si>
  <si>
    <t>蓝溪镇沈田村委会</t>
  </si>
  <si>
    <t>蓝溪镇湖里村委会</t>
  </si>
  <si>
    <t>蓝溪镇歧滩村委会</t>
  </si>
  <si>
    <t>蓝溪镇梅永村委会</t>
  </si>
  <si>
    <t>蓝溪镇觉坊村委会</t>
  </si>
  <si>
    <t>蓝溪镇蓝溪村委会</t>
  </si>
  <si>
    <t>蓝溪镇龙丰村委会</t>
  </si>
  <si>
    <t>蓝溪镇载厚村委会</t>
  </si>
  <si>
    <t>蓝溪镇白水村委会</t>
  </si>
  <si>
    <t>蓝溪镇冯石村委会</t>
  </si>
  <si>
    <t>稔田镇大湖村委会</t>
  </si>
  <si>
    <t>稔田镇化厚村委会</t>
  </si>
  <si>
    <t>稔田镇祝田村委会</t>
  </si>
  <si>
    <t>稔田镇石牌村委会</t>
  </si>
  <si>
    <t>稔田镇大燕村委会</t>
  </si>
  <si>
    <t>稔田镇南坑村委会</t>
  </si>
  <si>
    <t>稔田镇叶坑村委会</t>
  </si>
  <si>
    <t>稔田镇蔡坑村委会</t>
  </si>
  <si>
    <t>稔田镇官田村委会</t>
  </si>
  <si>
    <t>茶地乡下科村委会</t>
  </si>
  <si>
    <t>永福镇蓝田村委会</t>
  </si>
  <si>
    <t>茶地乡樟树村委会</t>
  </si>
  <si>
    <t>永福镇紫阳村委会</t>
  </si>
  <si>
    <t>茶地乡翁基村委会</t>
  </si>
  <si>
    <t>永福镇封侯村委会</t>
  </si>
  <si>
    <t>茶地乡竹马村委会</t>
  </si>
  <si>
    <t>永福镇文星村委会</t>
  </si>
  <si>
    <t>茶地乡上连科村委会</t>
  </si>
  <si>
    <t>永福镇同春村委会</t>
  </si>
  <si>
    <t>茶地乡下连科村委会</t>
  </si>
  <si>
    <t>永福镇石洪村委会</t>
  </si>
  <si>
    <t>溪口乡云山村委会</t>
  </si>
  <si>
    <t>官田乡桂东村委会</t>
  </si>
  <si>
    <t>溪口乡石铭村委会</t>
  </si>
  <si>
    <t>官田乡石门村委会</t>
  </si>
  <si>
    <t>溪口乡锦坊村委会</t>
  </si>
  <si>
    <t>官田乡官东村委会</t>
  </si>
  <si>
    <t>溪口乡当丰村委会</t>
  </si>
  <si>
    <t>官田乡官西村委会</t>
  </si>
  <si>
    <t>溪口乡陈屋村委会</t>
  </si>
  <si>
    <t>官田乡梅营村委会</t>
  </si>
  <si>
    <t>溪口乡大洋坝村委会</t>
  </si>
  <si>
    <t>官田乡和坑村委会</t>
  </si>
  <si>
    <t>溪口乡三溪村委会</t>
  </si>
  <si>
    <t>溪南镇溪南村委会</t>
  </si>
  <si>
    <t>溪口乡双华村委会</t>
  </si>
  <si>
    <t>溪南镇下河村委会</t>
  </si>
  <si>
    <t>溪口乡大丰村委会</t>
  </si>
  <si>
    <t>溪南镇下林村委会</t>
  </si>
  <si>
    <t>溪口乡大厚村委会</t>
  </si>
  <si>
    <t>溪南镇久鸣村委会</t>
  </si>
  <si>
    <t>溪口乡大连村委会</t>
  </si>
  <si>
    <t>溪南镇上坂村委会</t>
  </si>
  <si>
    <t>太拔乡崇厦村委会</t>
  </si>
  <si>
    <t>溪南镇小潭村委会</t>
  </si>
  <si>
    <t>太拔乡田增村委会</t>
  </si>
  <si>
    <t>溪南镇长荣村委会</t>
  </si>
  <si>
    <t>太拔乡罗坑村委会</t>
  </si>
  <si>
    <t>溪南镇官坑村委会</t>
  </si>
  <si>
    <t>太拔乡太拔村委会</t>
  </si>
  <si>
    <t>溪南镇朗车村委会</t>
  </si>
  <si>
    <t>太拔乡丘辉村委会</t>
  </si>
  <si>
    <t>象湖镇象湖村委会</t>
  </si>
  <si>
    <t>太拔乡院田村委会</t>
  </si>
  <si>
    <t>象湖镇扬美村委会</t>
  </si>
  <si>
    <t>太拔乡大坑村委会</t>
  </si>
  <si>
    <t>象湖镇宽田村委会</t>
  </si>
  <si>
    <t>太拔乡彩霞村委会</t>
  </si>
  <si>
    <t>象湖镇半华村委会</t>
  </si>
  <si>
    <t>太拔乡双康村委会</t>
  </si>
  <si>
    <t>象湖镇土坑村委会</t>
  </si>
  <si>
    <t>太拔乡梓东村委会</t>
  </si>
  <si>
    <t>象湖镇上德安村委会</t>
  </si>
  <si>
    <t>太拔乡鲜水坑村委会</t>
  </si>
  <si>
    <t>新桥镇新桥村委会</t>
  </si>
  <si>
    <t>太拔乡寨背山村委会</t>
  </si>
  <si>
    <t>新桥镇西埔村委会</t>
  </si>
  <si>
    <t>泮境乡院康村委会</t>
  </si>
  <si>
    <t>新桥镇仓坂村委会</t>
  </si>
  <si>
    <t>泮境乡乌石村委会</t>
  </si>
  <si>
    <t>新桥镇城门村委会</t>
  </si>
  <si>
    <t>泮境乡定达村委会</t>
  </si>
  <si>
    <t>新桥镇坂尾村委会</t>
  </si>
  <si>
    <t>泮境乡元康村委会</t>
  </si>
  <si>
    <t>新桥镇逢湖村委会</t>
  </si>
  <si>
    <t>白砂镇中洋村委会</t>
  </si>
  <si>
    <t>吾祠乡吾祠村委会</t>
  </si>
  <si>
    <t>白砂镇梧岗村委会</t>
  </si>
  <si>
    <t>吾祠乡厚德村委会</t>
  </si>
  <si>
    <t>白砂镇梧田村委会</t>
  </si>
  <si>
    <t>吾祠乡彭溪村委会</t>
  </si>
  <si>
    <t>白砂镇塘丰村委会</t>
  </si>
  <si>
    <t>吾祠乡陈地村委会</t>
  </si>
  <si>
    <t>白砂镇大田村委会</t>
  </si>
  <si>
    <t>吾祠乡留地洋村委会</t>
  </si>
  <si>
    <t>白砂镇大金村委会</t>
  </si>
  <si>
    <t>灵地乡灵地村委会</t>
  </si>
  <si>
    <t>白砂镇扶福村委会</t>
  </si>
  <si>
    <t>灵地乡留春村委会</t>
  </si>
  <si>
    <t>白砂镇东塘村委会</t>
  </si>
  <si>
    <t>赤水镇香寮村委会</t>
  </si>
  <si>
    <t>白砂镇军桥村委会</t>
  </si>
  <si>
    <t>赤水镇安坑村委会</t>
  </si>
  <si>
    <t>蛟洋镇蛟洋村委会</t>
  </si>
  <si>
    <t>新罗区</t>
  </si>
  <si>
    <t>新罗区农业局</t>
  </si>
  <si>
    <t>蛟洋镇塘厦村委会</t>
  </si>
  <si>
    <t>新罗区土肥站等单位</t>
  </si>
  <si>
    <t>蛟洋镇丘坊村委会</t>
  </si>
  <si>
    <t>新罗区种子站等单位</t>
  </si>
  <si>
    <t>蛟洋镇华佳村委会</t>
  </si>
  <si>
    <t>新罗区蔬菜站等单位</t>
  </si>
  <si>
    <t>蛟洋镇再兴村委会</t>
  </si>
  <si>
    <t>新罗区畜牧兽医局</t>
  </si>
  <si>
    <t>蛟洋镇中村村委会</t>
  </si>
  <si>
    <t>新罗区农机站</t>
  </si>
  <si>
    <t>蛟洋镇坪上村委会</t>
  </si>
  <si>
    <t>新罗区西陂镇农技推广站</t>
  </si>
  <si>
    <t>蛟洋镇再嘉村委会</t>
  </si>
  <si>
    <t>新罗区曹溪镇农技推广站</t>
  </si>
  <si>
    <t>蛟洋镇邹坑村委会</t>
  </si>
  <si>
    <t>新罗区东肖镇农技推广站</t>
  </si>
  <si>
    <t>蛟洋镇文都村委会</t>
  </si>
  <si>
    <t>新罗区适中镇农技推广站</t>
  </si>
  <si>
    <t>蛟洋镇苏康村委会</t>
  </si>
  <si>
    <t>新罗区红坊镇农技推广站</t>
  </si>
  <si>
    <t>蛟洋镇丰年村委会</t>
  </si>
  <si>
    <t>新罗区龙门镇农技推广站</t>
  </si>
  <si>
    <t>蛟洋镇贵竹村委会</t>
  </si>
  <si>
    <t>新罗区大池镇农技推广站</t>
  </si>
  <si>
    <t>蛟洋镇秋竹村委会</t>
  </si>
  <si>
    <t>新罗区小池镇农技推广站</t>
  </si>
  <si>
    <t>蛟洋镇小和村委会</t>
  </si>
  <si>
    <t>新罗区江山乡农技推广站</t>
  </si>
  <si>
    <t>蛟洋镇梅坝村委会</t>
  </si>
  <si>
    <t>新罗区铁山镇农技推广站</t>
  </si>
  <si>
    <t>蛟洋镇下道湖村委会</t>
  </si>
  <si>
    <t>新罗区雁石镇农技推广站</t>
  </si>
  <si>
    <t>蛟洋镇崇头村委会</t>
  </si>
  <si>
    <t>新罗区岩山乡农技推广站</t>
  </si>
  <si>
    <t>蛟洋镇东乾村委会</t>
  </si>
  <si>
    <t>新罗区白沙镇农技推广站</t>
  </si>
  <si>
    <t>蛟洋镇陈坊村委会</t>
  </si>
  <si>
    <t>新罗区苏坂乡农技推广站</t>
  </si>
  <si>
    <t>蛟洋镇文地村委会</t>
  </si>
  <si>
    <t>新罗区东城街道农技推广站</t>
  </si>
  <si>
    <t>蛟洋镇杨梅坑村委会</t>
  </si>
  <si>
    <t>新罗区南城街道农技推广站</t>
  </si>
  <si>
    <t>蛟洋镇达理村委会</t>
  </si>
  <si>
    <t>新罗区西城街道农技推广站</t>
  </si>
  <si>
    <t>蛟洋镇桃源村委会</t>
  </si>
  <si>
    <t>新罗区中城街道农技推广站</t>
  </si>
  <si>
    <t>古田镇苏家坡村委会</t>
  </si>
  <si>
    <t>武平县</t>
  </si>
  <si>
    <t>武平县农技推广中心</t>
  </si>
  <si>
    <t>古田镇下郭车村委会</t>
  </si>
  <si>
    <t>武平县畜牧兽医水产局</t>
  </si>
  <si>
    <t>古田镇上郭车村委会</t>
  </si>
  <si>
    <t>武平县农机站</t>
  </si>
  <si>
    <t>古田镇模坑村委会</t>
  </si>
  <si>
    <t>武平县城厢乡农业技术推广站</t>
  </si>
  <si>
    <t>古田镇文元村委会</t>
  </si>
  <si>
    <t>武平县万安乡农业技术推广站</t>
  </si>
  <si>
    <t>古田镇荣屋村委会</t>
  </si>
  <si>
    <t>武平县东留乡农业技术推广站</t>
  </si>
  <si>
    <t>古田镇赖坊村委会</t>
  </si>
  <si>
    <t>武平县中山镇农业技术推广站</t>
  </si>
  <si>
    <t>古田镇上洋村委会</t>
  </si>
  <si>
    <t>武平县民主乡农业技术推广站</t>
  </si>
  <si>
    <t>古田镇五龙村委会</t>
  </si>
  <si>
    <t>武平县下坝乡农业技术推广站</t>
  </si>
  <si>
    <t>古田镇溪背村委会</t>
  </si>
  <si>
    <t>武平县中赤乡农业技术推广站</t>
  </si>
  <si>
    <t>古田镇八甲村委会</t>
  </si>
  <si>
    <t>武平县岩前镇农业技术推广站</t>
  </si>
  <si>
    <t>古田镇竹岭村委会</t>
  </si>
  <si>
    <t>武平县十方镇农业技术推广站</t>
  </si>
  <si>
    <t>古田镇金湖村委会</t>
  </si>
  <si>
    <t>武平县中堡镇农业技术推广站</t>
  </si>
  <si>
    <t>古田镇吴地村委会</t>
  </si>
  <si>
    <t>武平县永平乡农业技术推广站</t>
  </si>
  <si>
    <t>古田镇外洋村委会</t>
  </si>
  <si>
    <t>武平县大禾乡农业技术推广站</t>
  </si>
  <si>
    <t>古田镇新生村委会</t>
  </si>
  <si>
    <t>武平县武东乡农业技术推广站</t>
  </si>
  <si>
    <t>古田镇赤坑村委会</t>
  </si>
  <si>
    <t>武平县平川乡农业技术推广站</t>
  </si>
  <si>
    <t>古田镇苎园村委会</t>
  </si>
  <si>
    <t>武平县桃溪镇农业技术推广站</t>
  </si>
  <si>
    <t>古田镇洋稠村委会</t>
  </si>
  <si>
    <t>武平县象洞乡农业技术推广站</t>
  </si>
  <si>
    <t>古田镇石笋村委会</t>
  </si>
  <si>
    <t>武平县湘店乡农业技术推广站</t>
  </si>
  <si>
    <t>古田镇大源村委会</t>
  </si>
  <si>
    <t>通贤乡上村村委会</t>
  </si>
  <si>
    <t>步云乡上福村委会</t>
  </si>
  <si>
    <t>通贤乡通贤村委会</t>
  </si>
  <si>
    <t>步云乡金屏村委会</t>
  </si>
  <si>
    <t>通贤乡培才村委会</t>
  </si>
  <si>
    <t>步云乡古炉村委会</t>
  </si>
  <si>
    <t>通贤乡周源村委会</t>
  </si>
  <si>
    <t>步云乡马坊村委会</t>
  </si>
  <si>
    <t>通贤乡曹邱村委会</t>
  </si>
  <si>
    <t>步云乡兴隆村委会</t>
  </si>
  <si>
    <t>通贤乡东里村委会</t>
  </si>
  <si>
    <t>步云乡梨岭村委会</t>
  </si>
  <si>
    <t>通贤乡大东村委会</t>
  </si>
  <si>
    <t>步云乡桂和村委会</t>
  </si>
  <si>
    <t>通贤乡文坑村委会</t>
  </si>
  <si>
    <t>三明市各县乡两级农技推广机构及部分行政村赠送农民日报明细表</t>
  </si>
  <si>
    <t>清流县</t>
  </si>
  <si>
    <t>清流县农业局</t>
  </si>
  <si>
    <t>将乐县</t>
  </si>
  <si>
    <t>将乐县农业局</t>
  </si>
  <si>
    <t>清流县畜牧水产局</t>
  </si>
  <si>
    <t>将乐县畜牧水产中心</t>
  </si>
  <si>
    <t>清流县农机局</t>
  </si>
  <si>
    <t>将乐县农机管理中心</t>
  </si>
  <si>
    <t>清流县林畲乡农业服务中心</t>
  </si>
  <si>
    <t>将乐县黄潭镇农技推广中心</t>
  </si>
  <si>
    <t>清流县嵩溪镇农业服务中心</t>
  </si>
  <si>
    <t>将乐县万全乡农技推广中心</t>
  </si>
  <si>
    <t>清流县温郊乡农业服务中心</t>
  </si>
  <si>
    <t>将乐县万安镇农技推广中心</t>
  </si>
  <si>
    <t>清流县余朋乡农业服务中心</t>
  </si>
  <si>
    <t>将乐县大源乡农技推广中心</t>
  </si>
  <si>
    <t>清流县嵩口镇农业服务中心</t>
  </si>
  <si>
    <t>将乐县余坊乡农技推广中心</t>
  </si>
  <si>
    <t>清流县田源乡农业服务中心</t>
  </si>
  <si>
    <t>将乐县漠源乡农技推广中心</t>
  </si>
  <si>
    <t>清流县灵地镇农业服务中心</t>
  </si>
  <si>
    <t>将乐县光明乡农技推广中心</t>
  </si>
  <si>
    <t>清流县李家乡农业服务中心</t>
  </si>
  <si>
    <t>将乐县古镛镇农技推广中心</t>
  </si>
  <si>
    <t>清流县赖坊乡农业服务中心</t>
  </si>
  <si>
    <t>将乐县白莲镇农技推广中心</t>
  </si>
  <si>
    <t>清流县沙芜乡农业服务中心</t>
  </si>
  <si>
    <t>将乐县水南镇农技推广中心</t>
  </si>
  <si>
    <t>清流县里田乡农业服务中心</t>
  </si>
  <si>
    <t>将乐县安仁乡农技推广中心</t>
  </si>
  <si>
    <t>清流县长校镇农业服务中心</t>
  </si>
  <si>
    <t>将乐县高唐镇农技推广中心</t>
  </si>
  <si>
    <t>清流县龙津镇农业服务中心</t>
  </si>
  <si>
    <t>将乐县南口乡农技推广中心</t>
  </si>
  <si>
    <t>龙津镇大路口村村委会</t>
  </si>
  <si>
    <t>古镛镇新华村委会</t>
  </si>
  <si>
    <t>龙津镇横溪村村委会</t>
  </si>
  <si>
    <t>古镛镇张公村委会</t>
  </si>
  <si>
    <t>龙津镇严坊村村委会</t>
  </si>
  <si>
    <t>古镛镇胜利村委会</t>
  </si>
  <si>
    <t>龙津镇南岐村村委会</t>
  </si>
  <si>
    <t>古镛镇玉华村委会</t>
  </si>
  <si>
    <t>龙津镇桥下村村委会</t>
  </si>
  <si>
    <t>古镛镇梅花村委会</t>
  </si>
  <si>
    <t>龙津镇供坊村村委会</t>
  </si>
  <si>
    <t>古镛镇积善村委会</t>
  </si>
  <si>
    <t>龙津镇俞坊村村委会</t>
  </si>
  <si>
    <t>古镛镇文曲村委会</t>
  </si>
  <si>
    <t>龙津镇下戈村村委会</t>
  </si>
  <si>
    <t>古镛镇新路村委会</t>
  </si>
  <si>
    <t>龙津镇拔里村村委会</t>
  </si>
  <si>
    <t>古镛镇和平村委会</t>
  </si>
  <si>
    <t>古镛镇桃村村委会</t>
  </si>
  <si>
    <t>龙津镇城东村村委会</t>
  </si>
  <si>
    <t>古镛镇洋坊村委会</t>
  </si>
  <si>
    <t>龙津镇蔬菜村村委会</t>
  </si>
  <si>
    <t>古镛镇山门村委会</t>
  </si>
  <si>
    <t>嵩口镇嵩口村村委会</t>
  </si>
  <si>
    <t>古镛镇解放村委会</t>
  </si>
  <si>
    <t>嵩口镇马排村村委会</t>
  </si>
  <si>
    <t>高唐镇高唐村委会</t>
  </si>
  <si>
    <t>嵩口镇苇埔村村委会</t>
  </si>
  <si>
    <t>高唐镇常口村委会</t>
  </si>
  <si>
    <t>嵩口镇范元村村委会</t>
  </si>
  <si>
    <t>高唐镇会石村委会</t>
  </si>
  <si>
    <t>嵩口镇沧龙村村委会</t>
  </si>
  <si>
    <t>高唐镇赖地村委会</t>
  </si>
  <si>
    <t>嵩口镇梓材村村委会</t>
  </si>
  <si>
    <t>高唐镇邓坊村委会</t>
  </si>
  <si>
    <t>嵩口镇大元村村委会</t>
  </si>
  <si>
    <t>高唐镇陈坊村委会</t>
  </si>
  <si>
    <t>嵩口镇和元村村委会</t>
  </si>
  <si>
    <t>高唐镇楼杉村委会</t>
  </si>
  <si>
    <t>嵩口镇高赖村村委会</t>
  </si>
  <si>
    <t>高唐镇班州村委会</t>
  </si>
  <si>
    <t>嵩口镇高坑村村委会</t>
  </si>
  <si>
    <t>高唐镇常源村委会</t>
  </si>
  <si>
    <t>嵩口镇立新村村委会</t>
  </si>
  <si>
    <t>高唐镇高山坊村委会</t>
  </si>
  <si>
    <t>田源乡田元村村委会</t>
  </si>
  <si>
    <t>高唐镇元坪村委会</t>
  </si>
  <si>
    <t>田源乡田源村村委会</t>
  </si>
  <si>
    <t>高唐镇上坊村委会</t>
  </si>
  <si>
    <t>田源乡瘳武村村委会</t>
  </si>
  <si>
    <t>光明乡光明村委会</t>
  </si>
  <si>
    <t>田源乡新村村委会</t>
  </si>
  <si>
    <t>光明乡永吉村委会</t>
  </si>
  <si>
    <t>嵩溪镇嵩溪村村委会</t>
  </si>
  <si>
    <t>光明乡各布村委会</t>
  </si>
  <si>
    <t>嵩溪镇农科村村委会</t>
  </si>
  <si>
    <t>光明乡渠许村委会</t>
  </si>
  <si>
    <t>嵩溪镇塘背村村委会</t>
  </si>
  <si>
    <t>光明乡界源村委会</t>
  </si>
  <si>
    <t>嵩溪镇元山村村委会</t>
  </si>
  <si>
    <t>光明乡曹地村委会</t>
  </si>
  <si>
    <t>嵩溪镇青山村村委会</t>
  </si>
  <si>
    <t>光明乡台上村委会</t>
  </si>
  <si>
    <t>嵩溪镇青溪村村委会</t>
  </si>
  <si>
    <t>光明乡际下村委会</t>
  </si>
  <si>
    <t>嵩溪镇阳坊村村委会</t>
  </si>
  <si>
    <t>光明乡山头村委会</t>
  </si>
  <si>
    <t>嵩溪镇余坊村村委会</t>
  </si>
  <si>
    <t>光明乡上地村委会</t>
  </si>
  <si>
    <t>嵩溪镇罗坡岗村村委会</t>
  </si>
  <si>
    <t>光明乡禊俚村委会</t>
  </si>
  <si>
    <t>嵩溪镇伍家坊村村委会</t>
  </si>
  <si>
    <t>黄潭镇黄潭村委会</t>
  </si>
  <si>
    <t>嵩溪镇黄沙口村村委会</t>
  </si>
  <si>
    <t>黄潭镇元埕村委会</t>
  </si>
  <si>
    <t>温郊乡小池村村委会</t>
  </si>
  <si>
    <t>黄潭镇祖教村委会</t>
  </si>
  <si>
    <t>温郊乡温家山村村委会</t>
  </si>
  <si>
    <t xml:space="preserve">黄潭镇泰村村委会 </t>
  </si>
  <si>
    <t>温郊乡桐坑村村委会</t>
  </si>
  <si>
    <t>黄潭镇元俚村委会</t>
  </si>
  <si>
    <t>温郊乡梧地村村委会</t>
  </si>
  <si>
    <t>黄潭镇洋伯村委会</t>
  </si>
  <si>
    <t>林畲乡林畲村村委会</t>
  </si>
  <si>
    <t>黄潭镇吴村村委会</t>
  </si>
  <si>
    <t>林畲乡孙坊村委会</t>
  </si>
  <si>
    <t>黄潭镇上峰村委会</t>
  </si>
  <si>
    <t>林畲乡石下村委会</t>
  </si>
  <si>
    <t>黄潭镇里地村委会</t>
  </si>
  <si>
    <t>林畲乡岭岗村委会</t>
  </si>
  <si>
    <t>黄潭镇大言村委会</t>
  </si>
  <si>
    <t>林畲乡舒曹村委会</t>
  </si>
  <si>
    <t>黄潭镇将溪村委会</t>
  </si>
  <si>
    <t>林畲乡曾坊村委会</t>
  </si>
  <si>
    <t>黄潭镇大坪村委会</t>
  </si>
  <si>
    <t>李家乡李村村委会</t>
  </si>
  <si>
    <t>黄潭镇谢地村委会</t>
  </si>
  <si>
    <t>李家乡河背村村委会</t>
  </si>
  <si>
    <t>黄潭镇西湖村委会</t>
  </si>
  <si>
    <t>李家乡鲜水村村委会</t>
  </si>
  <si>
    <t>万全乡常安村委会</t>
  </si>
  <si>
    <t>李家乡长灌村村委会</t>
  </si>
  <si>
    <t>万全乡杏溪村委会</t>
  </si>
  <si>
    <t>李家乡早禾排村村委会</t>
  </si>
  <si>
    <t>万全乡良地村委会</t>
  </si>
  <si>
    <t>李家乡吴家村村委会</t>
  </si>
  <si>
    <t>万全乡竹舟村委会</t>
  </si>
  <si>
    <t>李家乡古坑村村委会</t>
  </si>
  <si>
    <t>万全乡万全村委会</t>
  </si>
  <si>
    <t>里田乡里田村村委会</t>
  </si>
  <si>
    <t>万全乡阳源村委会</t>
  </si>
  <si>
    <t>里田乡田坪村村委会</t>
  </si>
  <si>
    <t>万全乡上华村委会</t>
  </si>
  <si>
    <t>里田乡李坊村村委会</t>
  </si>
  <si>
    <t>万全乡陇源村委会</t>
  </si>
  <si>
    <t>里田乡廖坊村村委会</t>
  </si>
  <si>
    <t>万全乡高坪村委会</t>
  </si>
  <si>
    <t>里田乡洋庄村村委会</t>
  </si>
  <si>
    <t>万安镇福匡村委会</t>
  </si>
  <si>
    <t>里田乡卢水村村委会</t>
  </si>
  <si>
    <t>万安镇寺许村委会</t>
  </si>
  <si>
    <t>赖坊乡官坊村村委会</t>
  </si>
  <si>
    <t>万安镇正溪村委会</t>
  </si>
  <si>
    <t>赖坊乡寨下村村委会</t>
  </si>
  <si>
    <t>万安镇万安村委会</t>
  </si>
  <si>
    <t>赖坊乡陈家村村委会</t>
  </si>
  <si>
    <t>万安镇高坊村委会</t>
  </si>
  <si>
    <t>林畲乡赖安村村委会</t>
  </si>
  <si>
    <t>万安镇坊头村委会</t>
  </si>
  <si>
    <t>赖坊乡赖武村村委会</t>
  </si>
  <si>
    <t>万安镇良坊村委会</t>
  </si>
  <si>
    <t>赖坊乡南山村村委会</t>
  </si>
  <si>
    <t>万安镇吴厝地村委会</t>
  </si>
  <si>
    <t>赖坊乡东山村村委会</t>
  </si>
  <si>
    <t>安仁乡伍宿村委会</t>
  </si>
  <si>
    <t>赖坊乡姚家村村委会</t>
  </si>
  <si>
    <t>安仁乡石富村委会</t>
  </si>
  <si>
    <t>长校镇留坑村村委会</t>
  </si>
  <si>
    <t>安仁乡安仁村委会</t>
  </si>
  <si>
    <t>长校镇江坊村村委会</t>
  </si>
  <si>
    <t>安仁乡福山村委会</t>
  </si>
  <si>
    <t>长校镇茜坑村村委会</t>
  </si>
  <si>
    <t>安仁乡洞前村委会</t>
  </si>
  <si>
    <t>长校镇下谢村村委会</t>
  </si>
  <si>
    <t>安仁乡半岭村委会</t>
  </si>
  <si>
    <t>长校镇长校村村委会</t>
  </si>
  <si>
    <t>安仁乡余坑村委会</t>
  </si>
  <si>
    <t>长校镇沙坪村村委会</t>
  </si>
  <si>
    <t>安仁乡泽坊村委会</t>
  </si>
  <si>
    <t>长校镇河排村村委会</t>
  </si>
  <si>
    <t>安仁乡元洋村委会</t>
  </si>
  <si>
    <t>长校镇黄坑村村委会</t>
  </si>
  <si>
    <t>安仁乡上际村委会</t>
  </si>
  <si>
    <t>长校镇荷坑村村委会</t>
  </si>
  <si>
    <t>安仁乡蜈蚣鼻村委会</t>
  </si>
  <si>
    <t>余朋乡余朋村村委会</t>
  </si>
  <si>
    <t>漠源乡漠源村委会</t>
  </si>
  <si>
    <t>余朋乡芹溪村村委会</t>
  </si>
  <si>
    <t>漠源乡上洋村委会</t>
  </si>
  <si>
    <t>余朋乡太山村村委会</t>
  </si>
  <si>
    <t>漠源乡伍坊村委会</t>
  </si>
  <si>
    <t>余朋乡蛟坑村村委会</t>
  </si>
  <si>
    <t>漠源乡湖管村委会</t>
  </si>
  <si>
    <t>余朋乡东坑村村委会</t>
  </si>
  <si>
    <t>漠源乡张源村委会</t>
  </si>
  <si>
    <t>灵地镇灵地村村委会</t>
  </si>
  <si>
    <t>漠源乡坡坑村委会</t>
  </si>
  <si>
    <t>灵地镇灵和村村委会</t>
  </si>
  <si>
    <t>漠源乡大坊村委会</t>
  </si>
  <si>
    <t>灵地镇青甲村村委会</t>
  </si>
  <si>
    <t>漠源乡圭洋村委会</t>
  </si>
  <si>
    <t>灵地镇步云村村委会</t>
  </si>
  <si>
    <t>南口乡南口村委会</t>
  </si>
  <si>
    <t>灵地镇姚坊村村委会</t>
  </si>
  <si>
    <t>南口乡松岭村委会</t>
  </si>
  <si>
    <t>灵地镇杨源村村委会</t>
  </si>
  <si>
    <t>南口乡温坊村委会</t>
  </si>
  <si>
    <t>灵地镇大坪村村委会</t>
  </si>
  <si>
    <t>南口乡井垅村委会</t>
  </si>
  <si>
    <t>灵地镇邓家村村委会</t>
  </si>
  <si>
    <t>南口乡东坑村委会</t>
  </si>
  <si>
    <t>灵地镇田中村村委会</t>
  </si>
  <si>
    <t>南口乡蛟湖村委会</t>
  </si>
  <si>
    <t>灵地镇马寨村村委会</t>
  </si>
  <si>
    <t>南口乡南胜村委会</t>
  </si>
  <si>
    <t>灵地镇尤坊甲村村委会</t>
  </si>
  <si>
    <t>南口乡舍坑村委会</t>
  </si>
  <si>
    <t>灵地镇吉龙村村委会</t>
  </si>
  <si>
    <t>南口乡小拔村委会</t>
  </si>
  <si>
    <t>灵地镇坑甲村村委会</t>
  </si>
  <si>
    <t>南口乡大拔村委会</t>
  </si>
  <si>
    <t>沙芜乡白塔村村委会</t>
  </si>
  <si>
    <t>南口乡上仰村委会</t>
  </si>
  <si>
    <t>沙芜乡上坪村村委会</t>
  </si>
  <si>
    <t>南口乡里坊村委会</t>
  </si>
  <si>
    <t>沙芜乡铁石村村委会</t>
  </si>
  <si>
    <t>南口乡陈厝村委会</t>
  </si>
  <si>
    <t>沙芜乡新矶村村委会</t>
  </si>
  <si>
    <t>白莲镇白莲村委会</t>
  </si>
  <si>
    <t>明溪县</t>
  </si>
  <si>
    <t>明溪县农业局</t>
  </si>
  <si>
    <t>白莲镇大王村委会</t>
  </si>
  <si>
    <t>白莲镇天许村委会</t>
  </si>
  <si>
    <t>明溪县农机管理中心</t>
  </si>
  <si>
    <t>白莲镇古楼村委会</t>
  </si>
  <si>
    <t>明溪县城郊农业技术推广站</t>
  </si>
  <si>
    <t>白莲镇大里村委会</t>
  </si>
  <si>
    <t>明溪县夏阳乡农业技术推广站</t>
  </si>
  <si>
    <t>白莲镇小王村委会</t>
  </si>
  <si>
    <t>明溪县瀚仙镇农业技术推广站</t>
  </si>
  <si>
    <t>白莲镇三溪村委会</t>
  </si>
  <si>
    <t>明溪县沙溪乡农业技术推广站</t>
  </si>
  <si>
    <t>白莲镇御岭村委会</t>
  </si>
  <si>
    <t>明溪县胡坊镇农业技术推广站</t>
  </si>
  <si>
    <t>白莲镇堪厚村委会</t>
  </si>
  <si>
    <t>明溪县盖洋镇农业技术推广站</t>
  </si>
  <si>
    <t>白莲镇铜岭村委会</t>
  </si>
  <si>
    <t>明溪县枫溪乡农业技术推广站</t>
  </si>
  <si>
    <t>白莲镇村头村委会</t>
  </si>
  <si>
    <t>明溪县夏坊乡农业技术推广站</t>
  </si>
  <si>
    <t>大源乡溪源村委会</t>
  </si>
  <si>
    <t>雪峰镇城东村委会</t>
  </si>
  <si>
    <t>大源乡肖坊村委会</t>
  </si>
  <si>
    <t>雪峰镇城西村委会</t>
  </si>
  <si>
    <t>大源乡西田村委会</t>
  </si>
  <si>
    <t>城关乡大富村委会</t>
  </si>
  <si>
    <t>大源乡大源村委会</t>
  </si>
  <si>
    <t>城关乡上坊村委会</t>
  </si>
  <si>
    <t>大源乡崇善村委会</t>
  </si>
  <si>
    <t>城关乡坪埠村委会</t>
  </si>
  <si>
    <t>大源乡将王坑村委会</t>
  </si>
  <si>
    <t>城关乡王桥村委会</t>
  </si>
  <si>
    <t>大源乡增源村委会</t>
  </si>
  <si>
    <t>城关乡狮窠村委会</t>
  </si>
  <si>
    <t>大源乡廖家地村委会</t>
  </si>
  <si>
    <t>城关乡罗翠村委会</t>
  </si>
  <si>
    <t>大源乡长甲村委会</t>
  </si>
  <si>
    <t>城关乡余坊村委会</t>
  </si>
  <si>
    <t>大源乡山坊村委会</t>
  </si>
  <si>
    <t>城关乡下汴村委会</t>
  </si>
  <si>
    <t>余坊乡余坊村委会</t>
  </si>
  <si>
    <t>城关乡大坪村委会</t>
  </si>
  <si>
    <t>余坊乡余源村委会</t>
  </si>
  <si>
    <t>瀚仙镇大焦村委会</t>
  </si>
  <si>
    <t>余坊乡隆兴村委会</t>
  </si>
  <si>
    <t>瀚仙镇王陂村委会</t>
  </si>
  <si>
    <t>余坊乡瓜溪村委会</t>
  </si>
  <si>
    <t>瀚仙镇石珩村委会</t>
  </si>
  <si>
    <t>余坊乡朱岭头委会</t>
  </si>
  <si>
    <t>瀚仙镇小眉溪村委会</t>
  </si>
  <si>
    <t>余坊乡马嘶村委会</t>
  </si>
  <si>
    <t>瀚仙镇瀚溪村委会</t>
  </si>
  <si>
    <t>余坊乡周厝村委会</t>
  </si>
  <si>
    <t>瀚仙镇龙湖村委会</t>
  </si>
  <si>
    <t>余坊乡张都村委会</t>
  </si>
  <si>
    <t>瀚仙镇连厝村委会</t>
  </si>
  <si>
    <t>余坊乡洋源村委会</t>
  </si>
  <si>
    <t>瀚仙镇花园村委会</t>
  </si>
  <si>
    <t>水南镇乾滩村委会</t>
  </si>
  <si>
    <t>瀚仙镇岩里村委会</t>
  </si>
  <si>
    <t>水南镇渡头村委会</t>
  </si>
  <si>
    <t>瀚仙镇洋龙村委会</t>
  </si>
  <si>
    <t>水南镇溪南村委会</t>
  </si>
  <si>
    <t>瀚仙镇坪地村委会</t>
  </si>
  <si>
    <t>水南镇三班村委会</t>
  </si>
  <si>
    <t>沙溪乡梓口坊村委会</t>
  </si>
  <si>
    <t>水南镇水南村委会</t>
  </si>
  <si>
    <t>沙溪乡瑶奢村委会</t>
  </si>
  <si>
    <t>水南镇新兴村委会</t>
  </si>
  <si>
    <t>沙溪乡永溪村委会</t>
  </si>
  <si>
    <t>泰宁县</t>
  </si>
  <si>
    <t>泰宁县农业局</t>
  </si>
  <si>
    <t>沙溪乡沙溪村委会</t>
  </si>
  <si>
    <t>沙溪乡碧州村委会</t>
  </si>
  <si>
    <t>泰宁县农机中心</t>
  </si>
  <si>
    <t>沙溪乡六合村委会</t>
  </si>
  <si>
    <t>泰宁县杉城镇农业技术推广站</t>
  </si>
  <si>
    <t>胡坊镇胡坊村委会</t>
  </si>
  <si>
    <t>泰宁县朱口镇农业技术推广站</t>
  </si>
  <si>
    <t>胡坊镇朱南村委会</t>
  </si>
  <si>
    <t>泰宁县上青乡农业技术推广站</t>
  </si>
  <si>
    <t>胡坊镇瓦口村委会</t>
  </si>
  <si>
    <t>泰宁县新桥乡农业技术推广站</t>
  </si>
  <si>
    <t>胡坊镇柏亨村委会</t>
  </si>
  <si>
    <t>泰宁县大龙乡农业技术推广站</t>
  </si>
  <si>
    <t>胡坊镇福西村委会</t>
  </si>
  <si>
    <t>泰宁县梅口乡农业技术推广站</t>
  </si>
  <si>
    <t>胡坊镇洋地村委会</t>
  </si>
  <si>
    <t>泰宁县大田乡农业技术推广站</t>
  </si>
  <si>
    <t>胡坊镇奋发村委会</t>
  </si>
  <si>
    <t>泰宁县开善乡农业技术推广站</t>
  </si>
  <si>
    <t>胡坊镇肖家山村委会</t>
  </si>
  <si>
    <t>泰宁县下渠乡农业技术推广站</t>
  </si>
  <si>
    <t>胡坊镇冯厝村委会</t>
  </si>
  <si>
    <t>杉城镇南会村委会</t>
  </si>
  <si>
    <t>胡坊镇眉溪村委会</t>
  </si>
  <si>
    <t>杉城镇吕家坊村委会</t>
  </si>
  <si>
    <t>夏阳乡夏阳村委会</t>
  </si>
  <si>
    <t>杉城镇八里桥委会</t>
  </si>
  <si>
    <t>夏阳乡下坂村委会</t>
  </si>
  <si>
    <t>杉城镇东石村委会</t>
  </si>
  <si>
    <t>夏阳乡杏村村委会</t>
  </si>
  <si>
    <t>杉城镇王石村委会</t>
  </si>
  <si>
    <t>夏阳乡御帘村委会</t>
  </si>
  <si>
    <t>杉城镇长兴村委会</t>
  </si>
  <si>
    <t>夏阳乡长兴村委会</t>
  </si>
  <si>
    <t>杉城镇梅桥村委会</t>
  </si>
  <si>
    <t>夏阳乡陈坊村委会</t>
  </si>
  <si>
    <t>杉城镇邱洪村委会</t>
  </si>
  <si>
    <t>夏阳乡旦上村委会</t>
  </si>
  <si>
    <t>杉城镇洋川村委会</t>
  </si>
  <si>
    <t>夏阳乡紫云村委会</t>
  </si>
  <si>
    <t>杉城镇调村村委会</t>
  </si>
  <si>
    <t>夏阳乡后洋村委会</t>
  </si>
  <si>
    <t>杉城镇丰岩村委会</t>
  </si>
  <si>
    <t>夏阳乡俞云坂村委会</t>
  </si>
  <si>
    <t>杉城镇南溪村委会</t>
  </si>
  <si>
    <t>夏阳乡良村村委会</t>
  </si>
  <si>
    <t>杉城镇际溪村委会</t>
  </si>
  <si>
    <t>夏阳乡瓦溪村委会</t>
  </si>
  <si>
    <t>杉城镇帐干村委会</t>
  </si>
  <si>
    <t>夏阳乡新坊村委会</t>
  </si>
  <si>
    <t>杉城镇大坪村委会</t>
  </si>
  <si>
    <t>夏阳乡地美村委会</t>
  </si>
  <si>
    <t>杉城镇同兴社村委会</t>
  </si>
  <si>
    <t>夏阳乡岭头村委会</t>
  </si>
  <si>
    <t>朱口镇朱口村委会</t>
  </si>
  <si>
    <t>夏阳乡溪边村委会</t>
  </si>
  <si>
    <t>朱口镇音山村委会</t>
  </si>
  <si>
    <t>盖洋镇盖洋村委会</t>
  </si>
  <si>
    <t>朱口镇梅林村委会</t>
  </si>
  <si>
    <t>朱口镇原色村委会</t>
  </si>
  <si>
    <t>盖洋镇村头村委会</t>
  </si>
  <si>
    <t>朱口镇里家源村委会</t>
  </si>
  <si>
    <t>盖洋镇雷西村委会</t>
  </si>
  <si>
    <t>朱口镇擎布村委会</t>
  </si>
  <si>
    <t>盖洋镇大洋村委会</t>
  </si>
  <si>
    <t>朱口镇王坑村委会</t>
  </si>
  <si>
    <t>盖洋镇大坑村委会</t>
  </si>
  <si>
    <t>朱口镇赤坑村委会</t>
  </si>
  <si>
    <t>盖洋镇林地村委会</t>
  </si>
  <si>
    <t>朱口镇寨色村委会</t>
  </si>
  <si>
    <t>盖洋镇画桥村委会</t>
  </si>
  <si>
    <t>朱口镇石辋村委会</t>
  </si>
  <si>
    <t>盖洋镇桂林村委会</t>
  </si>
  <si>
    <t>朱口镇龙湖村委会</t>
  </si>
  <si>
    <t>盖洋镇葫芦形村委会</t>
  </si>
  <si>
    <t>朱口镇游源村委会</t>
  </si>
  <si>
    <t>盖洋镇杨地村委会</t>
  </si>
  <si>
    <t>朱口镇南坑村委会</t>
  </si>
  <si>
    <t>盖洋镇温庄村委会</t>
  </si>
  <si>
    <t>朱口镇官田村委会</t>
  </si>
  <si>
    <t>盖洋镇衢地村委会</t>
  </si>
  <si>
    <t>朱口镇洋发村委会</t>
  </si>
  <si>
    <t>盖洋镇白叶村委会</t>
  </si>
  <si>
    <t>朱口镇渠高村委会</t>
  </si>
  <si>
    <t>盖洋镇白岚村委会</t>
  </si>
  <si>
    <t>朱口镇神下村委会</t>
  </si>
  <si>
    <t>盖洋镇湾内村委会</t>
  </si>
  <si>
    <t>朱口镇黄厝村委会</t>
  </si>
  <si>
    <t>盖洋镇常坪村委会</t>
  </si>
  <si>
    <t>朱口镇垇头村委会</t>
  </si>
  <si>
    <t>盖洋镇姜坊村委会</t>
  </si>
  <si>
    <t>下渠乡下渠村委会</t>
  </si>
  <si>
    <t>枫溪乡枫溪村委会</t>
  </si>
  <si>
    <t>下渠乡宁路村委会</t>
  </si>
  <si>
    <t>枫溪乡官坊村委会</t>
  </si>
  <si>
    <t>下渠乡陈元村委会</t>
  </si>
  <si>
    <t>枫溪乡大雅村委会</t>
  </si>
  <si>
    <t>下渠乡上渠村委会</t>
  </si>
  <si>
    <t>枫溪乡小珩村委会</t>
  </si>
  <si>
    <t>下渠乡渠里村委会</t>
  </si>
  <si>
    <t>枫溪乡华山村委会</t>
  </si>
  <si>
    <t>下渠乡大渠村委会</t>
  </si>
  <si>
    <t>枫溪乡邓家村委会</t>
  </si>
  <si>
    <t>下渠乡渠口村委会</t>
  </si>
  <si>
    <t>枫溪乡熊地村委会</t>
  </si>
  <si>
    <t>下渠乡大湖村委会</t>
  </si>
  <si>
    <t>夏坊乡夏坊村委会</t>
  </si>
  <si>
    <t>下渠乡红地村委会</t>
  </si>
  <si>
    <t>夏坊乡龙坑村委会</t>
  </si>
  <si>
    <t>下渠乡新田村委会</t>
  </si>
  <si>
    <t>夏坊乡高洋村委会</t>
  </si>
  <si>
    <t>下渠乡大坑村委会</t>
  </si>
  <si>
    <t>夏坊乡黄地村委会</t>
  </si>
  <si>
    <t>下渠乡王坑村委会</t>
  </si>
  <si>
    <t>夏坊乡中溪村委会</t>
  </si>
  <si>
    <t>开善乡余坊村委会</t>
  </si>
  <si>
    <t>夏坊乡李沂村委会</t>
  </si>
  <si>
    <t>开善乡余上村委会</t>
  </si>
  <si>
    <t>夏坊乡苎畲村委会</t>
  </si>
  <si>
    <t>开善乡余元村委会</t>
  </si>
  <si>
    <t>夏坊乡鳌坑村委会</t>
  </si>
  <si>
    <t>开善乡肖坑村委会</t>
  </si>
  <si>
    <t>夏坊乡新建村委会</t>
  </si>
  <si>
    <t>开善乡墩上村委会</t>
  </si>
  <si>
    <t>沙  县</t>
  </si>
  <si>
    <t>沙县农业局</t>
  </si>
  <si>
    <t>开善乡洋坑村委会</t>
  </si>
  <si>
    <t>沙县经作中心</t>
  </si>
  <si>
    <t>开善乡洋山村委会</t>
  </si>
  <si>
    <t>沙县畜牧中心</t>
  </si>
  <si>
    <t>开善乡池潭村委会</t>
  </si>
  <si>
    <t>沙县农机中心</t>
  </si>
  <si>
    <t>开善乡岩坑村委会</t>
  </si>
  <si>
    <t>沙县湖源乡农业技术推广站</t>
  </si>
  <si>
    <t>泰宁县余地村委会</t>
  </si>
  <si>
    <t>沙县富口镇农业技术推广站</t>
  </si>
  <si>
    <t>梅口乡谢家坪村委会</t>
  </si>
  <si>
    <t>沙县夏茂镇农业技术推广站</t>
  </si>
  <si>
    <t>梅口乡拥坑村委会</t>
  </si>
  <si>
    <t>沙县高桥镇农业技术推广站</t>
  </si>
  <si>
    <t>梅口乡麦坑村委会</t>
  </si>
  <si>
    <t>沙县青州镇农业技术推广站</t>
  </si>
  <si>
    <t>梅口乡大洋村委会</t>
  </si>
  <si>
    <t>沙县高砂镇农业技术推广站</t>
  </si>
  <si>
    <t>梅口乡水际村委会</t>
  </si>
  <si>
    <t>沙县南霞乡农业技术推广站</t>
  </si>
  <si>
    <t>梅口乡茅店村委会</t>
  </si>
  <si>
    <t>沙县大洛镇农业技术推广站</t>
  </si>
  <si>
    <t>梅口乡茜元村委会</t>
  </si>
  <si>
    <t>沙县南阳乡农业技术推广站</t>
  </si>
  <si>
    <t>梅口乡梅口村委会</t>
  </si>
  <si>
    <t>沙县郑湖乡农业技术推广站</t>
  </si>
  <si>
    <t>梅口乡廖元村委会</t>
  </si>
  <si>
    <t>沙县凤岗街道办事处农技推广站</t>
  </si>
  <si>
    <t>新桥乡大源村委会</t>
  </si>
  <si>
    <t>沙县虬江街道办事处农技推广站</t>
  </si>
  <si>
    <t>新桥乡大兴村委会</t>
  </si>
  <si>
    <t>虬江街道金泉村委会</t>
  </si>
  <si>
    <t>新桥乡水源村委会</t>
  </si>
  <si>
    <t>虬江街道墩头村委会</t>
  </si>
  <si>
    <t>新桥乡新桥村委会</t>
  </si>
  <si>
    <t>虬江街道洋坊村委会</t>
  </si>
  <si>
    <t>新桥乡坑坪村委会</t>
  </si>
  <si>
    <t>虬江街道水南村委会</t>
  </si>
  <si>
    <t>新桥乡枫源村委会</t>
  </si>
  <si>
    <t>虬江街道镇头村委会</t>
  </si>
  <si>
    <t>新桥乡岭下村委会</t>
  </si>
  <si>
    <t>虬江街道田口村委会</t>
  </si>
  <si>
    <t>上青乡川里村委会</t>
  </si>
  <si>
    <t>虬江街道肖墩村委会</t>
  </si>
  <si>
    <t>上青乡永兴村委会</t>
  </si>
  <si>
    <t>虬江街道管南村委会</t>
  </si>
  <si>
    <t>上青乡上青村委会</t>
  </si>
  <si>
    <t>凤岗街道大洲村委会</t>
  </si>
  <si>
    <t>上青乡三南村委会</t>
  </si>
  <si>
    <t>凤岗街道西门村委会</t>
  </si>
  <si>
    <t>上青乡崇际村委会</t>
  </si>
  <si>
    <t>凤岗街道西山村委会</t>
  </si>
  <si>
    <t>上青乡三地村委会</t>
  </si>
  <si>
    <t>凤岗街道北门村委会</t>
  </si>
  <si>
    <t>大龙乡大布村委会</t>
  </si>
  <si>
    <t>凤岗街道东山村委会</t>
  </si>
  <si>
    <t>大龙乡显口村委会</t>
  </si>
  <si>
    <t>凤岗街道庙门村委会</t>
  </si>
  <si>
    <t>大龙乡善溪村委会</t>
  </si>
  <si>
    <t>凤岗街道西霞村委会</t>
  </si>
  <si>
    <t>大龙乡双坪村委会</t>
  </si>
  <si>
    <t>凤岗街道西郊村委会</t>
  </si>
  <si>
    <t>大龙乡东坑村委会</t>
  </si>
  <si>
    <t>凤岗街道三姑村委会</t>
  </si>
  <si>
    <t>大龙乡饶山村委会</t>
  </si>
  <si>
    <t>凤岗街道际口村委会</t>
  </si>
  <si>
    <t>大龙乡里坑村委会</t>
  </si>
  <si>
    <t>凤岗街道际核村委会</t>
  </si>
  <si>
    <t>大龙乡官江村委会</t>
  </si>
  <si>
    <t>凤岗街道灵元村委会</t>
  </si>
  <si>
    <t>大龙乡江家领村委会</t>
  </si>
  <si>
    <t>南霞乡泮岭村委会</t>
  </si>
  <si>
    <t>大龙乡张地村委会</t>
  </si>
  <si>
    <t>南霞乡下洋村委会</t>
  </si>
  <si>
    <t>大龙乡李地村委会</t>
  </si>
  <si>
    <t>南霞乡蒋坡村委会</t>
  </si>
  <si>
    <t>大龙乡龙安村委会</t>
  </si>
  <si>
    <t>南霞乡龙松村委会</t>
  </si>
  <si>
    <t>大龙乡陈坑村委会</t>
  </si>
  <si>
    <t>南霞乡东周村委会</t>
  </si>
  <si>
    <t>大龙乡坪上村委会</t>
  </si>
  <si>
    <t>南霞乡霞村村委会</t>
  </si>
  <si>
    <t>大龙乡角溪村委会</t>
  </si>
  <si>
    <t>高砂镇高砂村委会</t>
  </si>
  <si>
    <t>大龙乡焦溪村委会</t>
  </si>
  <si>
    <t>高砂镇冲厚村委会</t>
  </si>
  <si>
    <t>建宁县</t>
  </si>
  <si>
    <t>建宁县农业局</t>
  </si>
  <si>
    <t>高砂镇岭兜村委会</t>
  </si>
  <si>
    <t>高砂镇椒畔村委会</t>
  </si>
  <si>
    <t>建宁县农机服务中心</t>
  </si>
  <si>
    <t>高砂镇上坪村委会</t>
  </si>
  <si>
    <t>建宁县濉溪镇农业技术推广站</t>
  </si>
  <si>
    <t>高砂镇龙江村委会</t>
  </si>
  <si>
    <t>建宁县溪口镇农业技术推广站</t>
  </si>
  <si>
    <t>高砂镇阳溪村委会</t>
  </si>
  <si>
    <t>建宁县黄埠乡农业技术推广站</t>
  </si>
  <si>
    <t>高砂镇端溪村委会</t>
  </si>
  <si>
    <t>建宁县客坊乡农业技术推广站</t>
  </si>
  <si>
    <t>高砂镇柳源村委会</t>
  </si>
  <si>
    <t>建宁县均口镇农业技术推广站</t>
  </si>
  <si>
    <t>高砂镇小洋村委会</t>
  </si>
  <si>
    <t>建宁县黄坊乡农业技术推广站</t>
  </si>
  <si>
    <t>高砂镇渔珠村委会</t>
  </si>
  <si>
    <t>建宁县溪源乡农业技术推广站</t>
  </si>
  <si>
    <t>建宁县里心镇农业技术推广站</t>
  </si>
  <si>
    <t>建宁县伊家乡农业技术推广站</t>
  </si>
  <si>
    <t>青州镇青州村委会</t>
  </si>
  <si>
    <t>黄埠乡陈余村委会</t>
  </si>
  <si>
    <t>青州镇涌溪村委会</t>
  </si>
  <si>
    <t>黄埠乡大余村委会</t>
  </si>
  <si>
    <t>青州镇管前村委会</t>
  </si>
  <si>
    <t>黄埠乡封头村委会</t>
  </si>
  <si>
    <t>青州镇溪坪村委会</t>
  </si>
  <si>
    <t>黄埠乡桂阳村委会</t>
  </si>
  <si>
    <t>青州镇异州村委会</t>
  </si>
  <si>
    <t>黄埠乡黄埠村委会</t>
  </si>
  <si>
    <t>南阳乡南阳村委会</t>
  </si>
  <si>
    <t>黄埠乡罗原村委会</t>
  </si>
  <si>
    <t>南阳乡华村村委会</t>
  </si>
  <si>
    <t>黄埠乡山下村委会</t>
  </si>
  <si>
    <t>南阳乡坡科村委会</t>
  </si>
  <si>
    <t>黄埠乡贤河村委会</t>
  </si>
  <si>
    <t>南阳乡西坑村委会</t>
  </si>
  <si>
    <t>黄埠乡友兰村委会</t>
  </si>
  <si>
    <t>南阳乡木科村委会</t>
  </si>
  <si>
    <t>黄埠乡竹薮村委会</t>
  </si>
  <si>
    <t>南阳乡大基村委会</t>
  </si>
  <si>
    <t>黄坊乡安寅村委会</t>
  </si>
  <si>
    <t>郑湖乡郑湖村委会</t>
  </si>
  <si>
    <t>黄坊乡陈岭村委会</t>
  </si>
  <si>
    <t>郑湖乡长村村委会</t>
  </si>
  <si>
    <t>黄坊乡黄坊村委会</t>
  </si>
  <si>
    <t>郑湖乡上洋村委会</t>
  </si>
  <si>
    <t>黄坊乡将上村委会</t>
  </si>
  <si>
    <t>郑湖乡高地村委会</t>
  </si>
  <si>
    <t>黄坊乡芦岭村委会</t>
  </si>
  <si>
    <t>大洛镇大洛村委会</t>
  </si>
  <si>
    <t>黄坊乡毛坊村委会</t>
  </si>
  <si>
    <t>大洛镇宝山村委会</t>
  </si>
  <si>
    <t>黄坊乡仍田村委会</t>
  </si>
  <si>
    <t>大洛镇文坑村委会</t>
  </si>
  <si>
    <t>黄坊乡武调村委会</t>
  </si>
  <si>
    <t>湖源乡城前村委会</t>
  </si>
  <si>
    <t>均口镇半寮村委会</t>
  </si>
  <si>
    <t>湖源乡圳头村委会</t>
  </si>
  <si>
    <t>均口镇官常村委会</t>
  </si>
  <si>
    <t>湖源乡锦街村委会</t>
  </si>
  <si>
    <t>均口镇黄岭村委会</t>
  </si>
  <si>
    <t>湖源乡西洋村委会</t>
  </si>
  <si>
    <t>均口镇焦坑村委会</t>
  </si>
  <si>
    <t>湖源乡锦湖村委会</t>
  </si>
  <si>
    <t>均口镇均口村委会</t>
  </si>
  <si>
    <t>夏茂镇后垅村委会</t>
  </si>
  <si>
    <t>均口镇岭腰村委会</t>
  </si>
  <si>
    <t>夏茂镇东街村委会</t>
  </si>
  <si>
    <t>均口镇龙头村委会</t>
  </si>
  <si>
    <t>夏茂镇中街村委会</t>
  </si>
  <si>
    <t>均口镇隆下村委会</t>
  </si>
  <si>
    <t>夏茂镇西街村委会</t>
  </si>
  <si>
    <t>均口镇垅源村委会</t>
  </si>
  <si>
    <t>夏茂镇上碓村委会</t>
  </si>
  <si>
    <t>客坊乡里元村委会</t>
  </si>
  <si>
    <t>夏茂镇罗坑村委会</t>
  </si>
  <si>
    <t>客坊乡龙溪村委会</t>
  </si>
  <si>
    <t>夏茂镇岩观村委会</t>
  </si>
  <si>
    <t>客坊乡水尾村委会</t>
  </si>
  <si>
    <t>夏茂镇长阜村委会</t>
  </si>
  <si>
    <t>客坊乡湾坊村委会</t>
  </si>
  <si>
    <t>夏茂镇梨树村委会</t>
  </si>
  <si>
    <t>客坊乡严田村委会</t>
  </si>
  <si>
    <t>夏茂镇月邦村委会</t>
  </si>
  <si>
    <t>客坊乡张溪村委会</t>
  </si>
  <si>
    <t>夏茂镇中堡村委会</t>
  </si>
  <si>
    <t>客坊乡中畲村委会</t>
  </si>
  <si>
    <t>夏茂镇李窠村委会</t>
  </si>
  <si>
    <t>里心镇大南村委会</t>
  </si>
  <si>
    <t>夏茂镇洋元村委会</t>
  </si>
  <si>
    <t>里心镇代家村委会</t>
  </si>
  <si>
    <t>高桥镇高桥村委会</t>
  </si>
  <si>
    <t>里心镇花排村委会</t>
  </si>
  <si>
    <t>高桥镇安田村委会</t>
  </si>
  <si>
    <t>里心镇靖安村委会</t>
  </si>
  <si>
    <t>高桥镇官庄村委会</t>
  </si>
  <si>
    <t>里心镇里心村委会</t>
  </si>
  <si>
    <t>高桥镇上里村委会</t>
  </si>
  <si>
    <t>里心镇芦田村委会</t>
  </si>
  <si>
    <t>高桥镇正地村委会</t>
  </si>
  <si>
    <t>里心镇宁源村委会</t>
  </si>
  <si>
    <t>高桥镇杉口村委会</t>
  </si>
  <si>
    <t>里心镇上黎村委会</t>
  </si>
  <si>
    <t>高桥镇官林窠村委会</t>
  </si>
  <si>
    <t>里心镇双溪村委会</t>
  </si>
  <si>
    <t>高桥镇上坑村委会</t>
  </si>
  <si>
    <t>里心镇滩角村委会</t>
  </si>
  <si>
    <t>高桥镇新桥村委会</t>
  </si>
  <si>
    <t>里心镇汪家村委会</t>
  </si>
  <si>
    <t>富口镇富口村委会</t>
  </si>
  <si>
    <t>里心镇新圩村委会</t>
  </si>
  <si>
    <t>富口镇白溪口村委会</t>
  </si>
  <si>
    <t>里心镇岩上村委会</t>
  </si>
  <si>
    <t>富口镇延溪村委会</t>
  </si>
  <si>
    <t>濉溪镇长吉村委会</t>
  </si>
  <si>
    <t>富口镇姜后村委会</t>
  </si>
  <si>
    <t>濉溪镇城关村委会</t>
  </si>
  <si>
    <t>富口镇白溪村委会</t>
  </si>
  <si>
    <t>濉溪镇大元村委会</t>
  </si>
  <si>
    <t>富口镇荷山村委会</t>
  </si>
  <si>
    <t>濉溪镇斗埕村委会</t>
  </si>
  <si>
    <t>富口镇郭墩村委会</t>
  </si>
  <si>
    <t>濉溪镇高峰村委会</t>
  </si>
  <si>
    <t>富口镇盖竹村委会</t>
  </si>
  <si>
    <t>濉溪镇河东村委会</t>
  </si>
  <si>
    <t>富看镇柳坑村委会</t>
  </si>
  <si>
    <t>濉溪镇器村村委会</t>
  </si>
  <si>
    <t>永安市</t>
  </si>
  <si>
    <t>永安市农业局</t>
  </si>
  <si>
    <t>濉溪镇水南村委会</t>
  </si>
  <si>
    <t>永安市农机中心</t>
  </si>
  <si>
    <t>濉溪镇水西村委会</t>
  </si>
  <si>
    <t>永安市畜牧水产局</t>
  </si>
  <si>
    <t>濉溪镇圳头村委会</t>
  </si>
  <si>
    <t>永安市安砂镇农业技术推广站</t>
  </si>
  <si>
    <t>溪口镇艾阳村委会</t>
  </si>
  <si>
    <t>永安市曹远镇农业技术推广站</t>
  </si>
  <si>
    <t>溪口镇半元村委会</t>
  </si>
  <si>
    <t>永安市西洋镇农业技术推广站</t>
  </si>
  <si>
    <t>溪口镇枫元村委会</t>
  </si>
  <si>
    <t>溪口镇高山村委会</t>
  </si>
  <si>
    <t>永安市上坪乡农业技术推广站</t>
  </si>
  <si>
    <t>溪口镇高圳村委会</t>
  </si>
  <si>
    <t>永安市贡川镇农业技术推广站</t>
  </si>
  <si>
    <t>溪口镇枧头村委会</t>
  </si>
  <si>
    <t>永安市小陶镇农业技术推广站</t>
  </si>
  <si>
    <t>溪口镇马元村委会</t>
  </si>
  <si>
    <t>永安市大湖镇农业技术推广站</t>
  </si>
  <si>
    <t>溪口镇渠村村委会</t>
  </si>
  <si>
    <t>永安市洪田镇农业技术推广站</t>
  </si>
  <si>
    <t>溪口镇杉溪村委会</t>
  </si>
  <si>
    <t>永安市罗坊乡农业技术推广站</t>
  </si>
  <si>
    <t>溪口镇桐元村委会</t>
  </si>
  <si>
    <t>永安市青水畲族乡农业技术推广站</t>
  </si>
  <si>
    <t>溪口镇溪枫村委会</t>
  </si>
  <si>
    <t>溪口镇溪口村委会</t>
  </si>
  <si>
    <t>溪口镇杨林村委会</t>
  </si>
  <si>
    <t>溪源乡楚尾村委会</t>
  </si>
  <si>
    <t>溪源乡大岭村委会</t>
  </si>
  <si>
    <t>宁化县</t>
  </si>
  <si>
    <t>宁化县农业局</t>
  </si>
  <si>
    <t>溪源乡东溪村委会</t>
  </si>
  <si>
    <t>宁化县畜牧水产局</t>
  </si>
  <si>
    <t>溪源乡蒋坊村委会</t>
  </si>
  <si>
    <t>宁化县农机中心</t>
  </si>
  <si>
    <t>溪源乡鲇坑村委会</t>
  </si>
  <si>
    <t>宁化县翠江镇农业技术推广站</t>
  </si>
  <si>
    <t>溪源乡上坪村委会</t>
  </si>
  <si>
    <t>宁化县城郊乡农业技术推广站</t>
  </si>
  <si>
    <t>溪源乡溪源村委会</t>
  </si>
  <si>
    <t>宁化县安乐乡农业技术推广站</t>
  </si>
  <si>
    <t>溪源乡桐荣村委会</t>
  </si>
  <si>
    <t>宁化县曹坊乡农业技术推广站</t>
  </si>
  <si>
    <t>溪源乡都团村委会</t>
  </si>
  <si>
    <t>宁化县治平乡农业技术推广站</t>
  </si>
  <si>
    <t>伊家乡隘上村委会</t>
  </si>
  <si>
    <t>宁化县淮土乡农业技术推广站</t>
  </si>
  <si>
    <t>伊家乡笔架村委会</t>
  </si>
  <si>
    <t>宁化县方田乡农业技术推广站</t>
  </si>
  <si>
    <t>伊家乡陈家村委会</t>
  </si>
  <si>
    <t>宁化县济村乡农业技术推广站</t>
  </si>
  <si>
    <t>伊家乡东风村委会</t>
  </si>
  <si>
    <t>宁化县中沙乡农业技术推广站</t>
  </si>
  <si>
    <t>伊家乡兰溪村委会</t>
  </si>
  <si>
    <t>宁化县河龙乡农业技术推广站</t>
  </si>
  <si>
    <t>伊家乡沙洲村委会</t>
  </si>
  <si>
    <t>宁化县安远乡农业技术推广站</t>
  </si>
  <si>
    <t>伊家乡双坑村委会</t>
  </si>
  <si>
    <t>宁化县水茜乡农业技术推广站</t>
  </si>
  <si>
    <t>伊家乡伊家村委会</t>
  </si>
  <si>
    <t>宁化县城南乡农业技术推广站</t>
  </si>
  <si>
    <t>大田县</t>
  </si>
  <si>
    <t>大田县农业局</t>
  </si>
  <si>
    <t>宁化县泉上镇农业技术推广站</t>
  </si>
  <si>
    <t>大田县畜牧水产局</t>
  </si>
  <si>
    <t>宁化县湖村镇农业技术推广站</t>
  </si>
  <si>
    <t>大田县农机局</t>
  </si>
  <si>
    <t>宁化县石壁镇农业技术推广站</t>
  </si>
  <si>
    <t>大田县茶叶局</t>
  </si>
  <si>
    <t>尤溪县</t>
  </si>
  <si>
    <t>尤溪县农业局</t>
  </si>
  <si>
    <t>大田县谢洋乡农业技术推广站</t>
  </si>
  <si>
    <t>尤溪县畜牧兽医水产局</t>
  </si>
  <si>
    <t>大田县济阳乡农业技术推广站</t>
  </si>
  <si>
    <t>尤溪县农机中心</t>
  </si>
  <si>
    <t>大田县前坪乡农业技术推广站</t>
  </si>
  <si>
    <t>尤溪县联合乡农业技术推广站</t>
  </si>
  <si>
    <t>大田县湖美乡农业技术推广站</t>
  </si>
  <si>
    <t>尤溪县八字桥乡农业技术推广站</t>
  </si>
  <si>
    <t>尤溪县城关镇农业技术推广站</t>
  </si>
  <si>
    <t>大田县屏山乡农业技术推广站</t>
  </si>
  <si>
    <t>尤溪县梅仙镇农业技术推广站</t>
  </si>
  <si>
    <t>大田县桃源镇农业技术推广站</t>
  </si>
  <si>
    <t>尤溪县尤溪口镇农业技术推广站</t>
  </si>
  <si>
    <t>大田县武陵乡农业技术推广站</t>
  </si>
  <si>
    <t>尤溪县西滨镇农业技术推广站</t>
  </si>
  <si>
    <t>大田县均溪镇农业技术推广站</t>
  </si>
  <si>
    <t>尤溪县洋中镇农业技术推广站</t>
  </si>
  <si>
    <t>大田县石牌镇农业技术推广站</t>
  </si>
  <si>
    <t>尤溪县溪尾乡农业技术推广站</t>
  </si>
  <si>
    <t>大田县广平镇农业技术推广站</t>
  </si>
  <si>
    <t>尤溪县汤川乡农业技术推广站</t>
  </si>
  <si>
    <t>大田县建设镇农业技术推广站</t>
  </si>
  <si>
    <t>尤溪县中仙乡农业技术推广站</t>
  </si>
  <si>
    <t>大田县上京镇农业技术推广站</t>
  </si>
  <si>
    <t>尤溪县台溪乡农业技术推广站</t>
  </si>
  <si>
    <t>大田县太华镇农业技术推广站</t>
  </si>
  <si>
    <t>尤溪县坂面乡农业技术推广站</t>
  </si>
  <si>
    <t>大田县奇韬镇农业技术推广站</t>
  </si>
  <si>
    <t>尤溪县新阳镇农业技术推广站</t>
  </si>
  <si>
    <t>尤溪县管前镇农业技术推广站</t>
  </si>
  <si>
    <t>尤溪县西城镇农业技术推广站</t>
  </si>
  <si>
    <t>梅列区</t>
  </si>
  <si>
    <t>梅列区农林水利局</t>
  </si>
  <si>
    <t>三元区</t>
  </si>
  <si>
    <t>三元区农业局</t>
  </si>
  <si>
    <t>梅列区陈大镇农业技术推广站</t>
  </si>
  <si>
    <t>三元区城东乡农业技术推广站</t>
  </si>
  <si>
    <t>梅列区徐碧街道农业技术推广站</t>
  </si>
  <si>
    <t>三元区岩前镇农业技术推广站</t>
  </si>
  <si>
    <t>梅列区列东街道农业技术推广站</t>
  </si>
  <si>
    <t>三元区莘口镇农业技术推广站</t>
  </si>
  <si>
    <t>梅列区列西街道农业技术推广站</t>
  </si>
  <si>
    <t>三元区中村乡农业技术推广站</t>
  </si>
  <si>
    <t>南平市各县乡两级农技推广机构及部分行政村赠送农民日报明细表</t>
  </si>
  <si>
    <t>延平区</t>
  </si>
  <si>
    <t>延平区农业局</t>
  </si>
  <si>
    <t>建阳区</t>
  </si>
  <si>
    <t>延平区畜牧兽医水产局</t>
  </si>
  <si>
    <t>建阳区种子管理站</t>
  </si>
  <si>
    <t>延平区大横镇农业技术推广站</t>
  </si>
  <si>
    <t>延平区南山镇农业技术推广站</t>
  </si>
  <si>
    <t>建阳区农业机械管理站</t>
  </si>
  <si>
    <t>延平区洋后镇农业技术推广站</t>
  </si>
  <si>
    <t>建阳区种畜草种场</t>
  </si>
  <si>
    <t>延平区樟湖镇农业技术推广站</t>
  </si>
  <si>
    <t>建阳区周家综合农场</t>
  </si>
  <si>
    <t>延平区炉下镇农业技术推广站</t>
  </si>
  <si>
    <t>建阳区水吉镇农业技术推广站</t>
  </si>
  <si>
    <t>延平区夏道镇农业技术推广站</t>
  </si>
  <si>
    <t>建阳区小湖镇农业技术推广站</t>
  </si>
  <si>
    <t>延平区西芹镇农业技术推广站</t>
  </si>
  <si>
    <t>建阳区麻沙镇农业技术推广站</t>
  </si>
  <si>
    <t>延平区塔前镇农业技术推广站</t>
  </si>
  <si>
    <t>建阳区书坊乡农业技术推广站</t>
  </si>
  <si>
    <t>延平区王台镇农业技术推广站</t>
  </si>
  <si>
    <t>建阳区莒口镇农业技术推广站</t>
  </si>
  <si>
    <t>延平区茫荡镇农业技术推广站</t>
  </si>
  <si>
    <t>延平区峡阳镇农业技术推广站</t>
  </si>
  <si>
    <t>建阳区徐市镇农业技术推广站</t>
  </si>
  <si>
    <t>延平区太平镇农业技术推广站</t>
  </si>
  <si>
    <t>建阳区将口镇农业技术推广站</t>
  </si>
  <si>
    <t>延平区来舟镇农业技术推广站</t>
  </si>
  <si>
    <t>建阳区黄坑镇农业技术推广站</t>
  </si>
  <si>
    <t>延平区巨口乡农业技术推广站</t>
  </si>
  <si>
    <t>建阳区崇雒乡农业技术推广站</t>
  </si>
  <si>
    <t>延平区赤门乡农业技术推广站</t>
  </si>
  <si>
    <t>建阳区回龙乡农业技术推广站</t>
  </si>
  <si>
    <t>延平区水南街道办事处农技站</t>
  </si>
  <si>
    <t>建阳区潭城街道办事处农技推广站</t>
  </si>
  <si>
    <t>延平区四鹤街道办事处农技站</t>
  </si>
  <si>
    <t>建阳区童游街道办事处农技推广站</t>
  </si>
  <si>
    <t>延平区水东街道办事处农技站</t>
  </si>
  <si>
    <t>潭城街道城关村委会</t>
  </si>
  <si>
    <t>延平区黄墩街道办事处农技站</t>
  </si>
  <si>
    <t>潭城街道考亭村委会</t>
  </si>
  <si>
    <t>黄墩街道黄墩村委会</t>
  </si>
  <si>
    <t>潭城街道严墩村委会</t>
  </si>
  <si>
    <t>四鹤街道上洋村委会</t>
  </si>
  <si>
    <t>潭城街道回瑶村委会</t>
  </si>
  <si>
    <t>水南街道八仙村委会</t>
  </si>
  <si>
    <t>潭城街道桥南村委会</t>
  </si>
  <si>
    <t>水南街道后谷村委会</t>
  </si>
  <si>
    <t>童游街道童游村委会</t>
  </si>
  <si>
    <t>水南街道罗源村委会</t>
  </si>
  <si>
    <t>童游街道溪源村委会</t>
  </si>
  <si>
    <t>水南街道东坑村委会</t>
  </si>
  <si>
    <t>童游街道徐墩村委会</t>
  </si>
  <si>
    <t>水东街道红星村委会</t>
  </si>
  <si>
    <t>童游街道南林村委会</t>
  </si>
  <si>
    <t>来舟镇王富村委会</t>
  </si>
  <si>
    <t>童游街道水尾村委会</t>
  </si>
  <si>
    <t>来舟镇东山村委会</t>
  </si>
  <si>
    <t>童游街道东泽村委会</t>
  </si>
  <si>
    <t>来舟镇蛟湖村委会</t>
  </si>
  <si>
    <t>童游街道彭墩村委会</t>
  </si>
  <si>
    <t>来舟镇游地村委会</t>
  </si>
  <si>
    <t>童游街道七姑村委会</t>
  </si>
  <si>
    <t>来舟镇傍溪村委会</t>
  </si>
  <si>
    <t>将口镇将口村委会</t>
  </si>
  <si>
    <t>樟湖镇龙池村委会</t>
  </si>
  <si>
    <t>将口镇杨香村委会</t>
  </si>
  <si>
    <t>樟湖镇坂头村委会</t>
  </si>
  <si>
    <t>将口镇胡巷村委会</t>
  </si>
  <si>
    <t>樟湖镇麟经村委会</t>
  </si>
  <si>
    <t>将口镇横塘村委会</t>
  </si>
  <si>
    <t>樟湖镇上坂村委会</t>
  </si>
  <si>
    <t>将口镇东田村委会</t>
  </si>
  <si>
    <t>樟湖镇下坂村委会</t>
  </si>
  <si>
    <t>将口镇松柏村委会</t>
  </si>
  <si>
    <t>樟湖镇溪口村委会</t>
  </si>
  <si>
    <t>将口镇芹口村委会</t>
  </si>
  <si>
    <t>樟湖镇新岭村委会</t>
  </si>
  <si>
    <t>将口镇山尾村委会</t>
  </si>
  <si>
    <t>樟湖镇武步村委会</t>
  </si>
  <si>
    <t>将口镇南台村委会</t>
  </si>
  <si>
    <t>樟湖镇香山村委会</t>
  </si>
  <si>
    <t>夏道镇桥头村委会</t>
  </si>
  <si>
    <t>夏道镇小鸠村委会</t>
  </si>
  <si>
    <t>夏道镇洋坑村委会</t>
  </si>
  <si>
    <t>夏道镇徐洋村委会</t>
  </si>
  <si>
    <t>徐市镇徐市村委会</t>
  </si>
  <si>
    <t>夏道镇文田村委会</t>
  </si>
  <si>
    <t>徐市镇壕墩村委会</t>
  </si>
  <si>
    <t>夏道镇吴丹村委会</t>
  </si>
  <si>
    <t>徐市镇大阐村委会</t>
  </si>
  <si>
    <t>夏道镇洋头村委会</t>
  </si>
  <si>
    <t>徐市镇北岸村委会</t>
  </si>
  <si>
    <t>夏道镇罗坑村委会</t>
  </si>
  <si>
    <t>徐市镇圳头村委会</t>
  </si>
  <si>
    <t>夏道镇鸠上村委会</t>
  </si>
  <si>
    <t>徐市镇宸前村委会</t>
  </si>
  <si>
    <t>夏道镇田地村委会</t>
  </si>
  <si>
    <t>徐市镇溪尾村委会</t>
  </si>
  <si>
    <t>夏道镇山后村委会</t>
  </si>
  <si>
    <t>莒口镇莒口村委会</t>
  </si>
  <si>
    <t>夏道镇夏道村委会</t>
  </si>
  <si>
    <t>莒口镇上布村委会</t>
  </si>
  <si>
    <t>夏道镇井窠村委会</t>
  </si>
  <si>
    <t>莒口镇后山村委会</t>
  </si>
  <si>
    <t>西芹镇兴华村委会</t>
  </si>
  <si>
    <t>莒口镇茶布村委会</t>
  </si>
  <si>
    <t>西芹镇洪溪村委会</t>
  </si>
  <si>
    <t>莒口镇湖桥村委会</t>
  </si>
  <si>
    <t>西芹镇长建村委会</t>
  </si>
  <si>
    <t>莒口镇石庵村委会</t>
  </si>
  <si>
    <t>西芹镇坑布村委会</t>
  </si>
  <si>
    <t>莒口镇马伏村委会</t>
  </si>
  <si>
    <t xml:space="preserve">西芹镇跃村村委会 </t>
  </si>
  <si>
    <t>麻沙镇麻沙村委会</t>
  </si>
  <si>
    <t>西芹镇南洲村委会</t>
  </si>
  <si>
    <t>麻沙镇长坪村委会</t>
  </si>
  <si>
    <t>西芹镇塘下村委会</t>
  </si>
  <si>
    <t>麻沙镇水南村委会</t>
  </si>
  <si>
    <t>西芹镇泗坑村委会</t>
  </si>
  <si>
    <t>麻沙镇竹州村委会</t>
  </si>
  <si>
    <t>西芹镇墘兜村委会</t>
  </si>
  <si>
    <t>麻沙镇华溪村委会</t>
  </si>
  <si>
    <t>西芹镇珠地村委会</t>
  </si>
  <si>
    <t>麻沙镇新坪村委会</t>
  </si>
  <si>
    <t>西芹镇坑底村委会</t>
  </si>
  <si>
    <t>麻沙镇江坝村委会</t>
  </si>
  <si>
    <t xml:space="preserve">西芹镇中坪村委会 </t>
  </si>
  <si>
    <t>麻沙镇界首村委会</t>
  </si>
  <si>
    <t>西芹镇西芹村委会</t>
  </si>
  <si>
    <t>麻沙镇江坊村委会</t>
  </si>
  <si>
    <t>峡阳镇德胜村委会</t>
  </si>
  <si>
    <t>麻沙镇杜潭村委会</t>
  </si>
  <si>
    <t>峡阳镇鳌州村委会</t>
  </si>
  <si>
    <t>麻沙镇吕屯村委会</t>
  </si>
  <si>
    <t>峡阳镇前进村委会</t>
  </si>
  <si>
    <t>麻沙镇溪头村委会</t>
  </si>
  <si>
    <t>峡阳镇将军村委会</t>
  </si>
  <si>
    <t>书坊乡书坊村委会</t>
  </si>
  <si>
    <t>峡阳镇新兴村委会</t>
  </si>
  <si>
    <t>书坊乡饶坝村委会</t>
  </si>
  <si>
    <t>峡阳镇进步村委会</t>
  </si>
  <si>
    <t>书坊乡贵溪村委会</t>
  </si>
  <si>
    <t>峡阳镇中心村委会</t>
  </si>
  <si>
    <t>书坊乡罗家碓村委会</t>
  </si>
  <si>
    <t>峡阳镇梅照村委会</t>
  </si>
  <si>
    <t>书坊乡花园岭村委会</t>
  </si>
  <si>
    <t>峡阳镇洋安村委会</t>
  </si>
  <si>
    <t>书坊乡钱塘村委会</t>
  </si>
  <si>
    <t>峡阳镇小梅村委会</t>
  </si>
  <si>
    <t>黄坑镇黄坑村委会</t>
  </si>
  <si>
    <t>峡阳镇大埂村委会</t>
  </si>
  <si>
    <t>黄坑镇九峰村委会</t>
  </si>
  <si>
    <t>峡阳镇安科村委会</t>
  </si>
  <si>
    <t>黄坑镇长见村委会</t>
  </si>
  <si>
    <t>峡阳镇蔡元村委会</t>
  </si>
  <si>
    <t>黄坑镇大坡村委会</t>
  </si>
  <si>
    <t>峡阳镇大翁坑村委会</t>
  </si>
  <si>
    <t>黄坑镇坳头村委会</t>
  </si>
  <si>
    <t>峡阳镇八字桥村委会</t>
  </si>
  <si>
    <t>黄坑镇三峡村委会</t>
  </si>
  <si>
    <t>大横镇溪洋村委会</t>
  </si>
  <si>
    <t>水吉镇水吉村委会</t>
  </si>
  <si>
    <t>大横镇大横村委会</t>
  </si>
  <si>
    <t>水吉镇安口村委会</t>
  </si>
  <si>
    <t>大横镇山源村委会</t>
  </si>
  <si>
    <t>水吉镇黄家店村委会</t>
  </si>
  <si>
    <t>大横镇高桐村委会</t>
  </si>
  <si>
    <t>水吉镇市头村委会</t>
  </si>
  <si>
    <t>大横镇上楼村委会</t>
  </si>
  <si>
    <t>水吉镇后巷村委会</t>
  </si>
  <si>
    <t>大横镇埂埕村委会</t>
  </si>
  <si>
    <t>水吉镇叶中村委会</t>
  </si>
  <si>
    <t>大横镇茶坑村委会</t>
  </si>
  <si>
    <t>水吉镇池中村委会</t>
  </si>
  <si>
    <t>大横镇陈墩村委会</t>
  </si>
  <si>
    <t>水吉镇仁山村委会</t>
  </si>
  <si>
    <t>大横镇更古村委会</t>
  </si>
  <si>
    <t>水吉镇玉瑶村委会</t>
  </si>
  <si>
    <t>大横镇常坑村委会</t>
  </si>
  <si>
    <t>水吉镇青田村委会</t>
  </si>
  <si>
    <t>大横镇群仙村委会</t>
  </si>
  <si>
    <t>水吉镇郑墩村委会</t>
  </si>
  <si>
    <t>大横镇大笏村委会</t>
  </si>
  <si>
    <t>水吉镇营头村委会</t>
  </si>
  <si>
    <t>大横镇延安村委会</t>
  </si>
  <si>
    <t>水吉镇陈地村委会</t>
  </si>
  <si>
    <t>南山镇吉溪村委会</t>
  </si>
  <si>
    <t>水吉镇大梨村委会</t>
  </si>
  <si>
    <t>南山镇村尾村委会</t>
  </si>
  <si>
    <t>水吉镇民主村委会</t>
  </si>
  <si>
    <t>南山镇际丰村委会</t>
  </si>
  <si>
    <t>回龙乡回龙村委会</t>
  </si>
  <si>
    <t>南山镇东门村委会</t>
  </si>
  <si>
    <t>回龙乡西欧浦村委会</t>
  </si>
  <si>
    <t>南山镇大坝村委会</t>
  </si>
  <si>
    <t>回龙乡白洋村委会</t>
  </si>
  <si>
    <t>南山镇凤池村委会</t>
  </si>
  <si>
    <t>回龙乡均中村委会</t>
  </si>
  <si>
    <t>南山镇后埔村委会</t>
  </si>
  <si>
    <t>漳墩镇漳墩村委会</t>
  </si>
  <si>
    <t>南山镇后溪村委会</t>
  </si>
  <si>
    <t>漳墩镇外元村委会</t>
  </si>
  <si>
    <t>南山镇坑桥村委会</t>
  </si>
  <si>
    <t>漳墩镇外屯村委会</t>
  </si>
  <si>
    <t>南山镇前坑村委会</t>
  </si>
  <si>
    <t>漳墩镇焦坑村委会</t>
  </si>
  <si>
    <t>南山镇龙湾村委会</t>
  </si>
  <si>
    <t>漳墩镇凤凰村委会</t>
  </si>
  <si>
    <t>南山镇店口村委会</t>
  </si>
  <si>
    <t>漳墩镇松元村委会</t>
  </si>
  <si>
    <t>南山镇江边村委会</t>
  </si>
  <si>
    <t>漳墩镇杭下村委会</t>
  </si>
  <si>
    <t>南山镇芹山村委会</t>
  </si>
  <si>
    <t>漳墩镇碓后村委会</t>
  </si>
  <si>
    <t>南山镇折竹村委会</t>
  </si>
  <si>
    <t>漳墩镇龙安村委会</t>
  </si>
  <si>
    <t>南山镇江布村委会</t>
  </si>
  <si>
    <t>小湖镇小湖村委会</t>
  </si>
  <si>
    <t>洋后镇洋后村委会</t>
  </si>
  <si>
    <t>小湖镇祝中村委会</t>
  </si>
  <si>
    <t>洋后镇南新村委会</t>
  </si>
  <si>
    <t>小湖镇大湖村委会</t>
  </si>
  <si>
    <t>洋后镇中洋村委会</t>
  </si>
  <si>
    <t>小湖镇马坑村委会</t>
  </si>
  <si>
    <t>洋后镇大演村委会</t>
  </si>
  <si>
    <t>小湖镇东鲁村委会</t>
  </si>
  <si>
    <t>洋后镇坑门村委会</t>
  </si>
  <si>
    <t>小湖镇下乾村委会</t>
  </si>
  <si>
    <t>洋后镇王墘村委会</t>
  </si>
  <si>
    <t>小湖镇秦溪村委会</t>
  </si>
  <si>
    <t>洋后镇后坪村委会</t>
  </si>
  <si>
    <t>小湖镇鸿庇村委会</t>
  </si>
  <si>
    <t>洋后镇大禄村委会</t>
  </si>
  <si>
    <t>建瓯市</t>
  </si>
  <si>
    <t>建瓯市农业局</t>
  </si>
  <si>
    <t>洋后镇棚下村委会</t>
  </si>
  <si>
    <t>建瓯市畜牧兽医水产局</t>
  </si>
  <si>
    <t>邵武市</t>
  </si>
  <si>
    <t>邵武市农业局</t>
  </si>
  <si>
    <t>建瓯市农机总站</t>
  </si>
  <si>
    <t>建瓯市小桥镇农业技术推广站</t>
  </si>
  <si>
    <t>邵武市农机总站</t>
  </si>
  <si>
    <t>建瓯市房道镇农业技术推广站</t>
  </si>
  <si>
    <t>邵武市大竹镇农业技术推广站</t>
  </si>
  <si>
    <t>建瓯市东游镇农业技术推广站</t>
  </si>
  <si>
    <t>邵武市下沙镇农业技术推广站</t>
  </si>
  <si>
    <t>建瓯市徐墩镇农业技术推广站</t>
  </si>
  <si>
    <t>邵武市和平镇农业技术推广站</t>
  </si>
  <si>
    <t>建瓯市吉阳镇农业技术推广站</t>
  </si>
  <si>
    <t>邵武市金坑乡农业技术推广站</t>
  </si>
  <si>
    <t>建瓯市迪口镇农业技术推广站</t>
  </si>
  <si>
    <t>邵武市城郊镇农业技术推广站</t>
  </si>
  <si>
    <t>建瓯市小松镇农业技术推广站</t>
  </si>
  <si>
    <t>邵武市水北镇农业技术推广站</t>
  </si>
  <si>
    <t>建瓯市东峰镇农业技术推广站</t>
  </si>
  <si>
    <t>邵武市肖家坊镇农业技术推广站</t>
  </si>
  <si>
    <t>建瓯市南雅镇农业技术推广站</t>
  </si>
  <si>
    <t>邵武市洪墩镇农业技术推广站</t>
  </si>
  <si>
    <t>建瓯市玉山镇农业技术推广站</t>
  </si>
  <si>
    <t>邵武市卫闽镇农业技术推广站</t>
  </si>
  <si>
    <t>建瓯市水源乡农业技术推广站</t>
  </si>
  <si>
    <t>邵武市大埠岗镇农业技术推广站</t>
  </si>
  <si>
    <t>建瓯市龙村乡农业技术推广站</t>
  </si>
  <si>
    <t>邵武市拿口镇农业技术推广站</t>
  </si>
  <si>
    <t>建瓯市川石乡农业技术推广站</t>
  </si>
  <si>
    <t>邵武市沿山镇农业技术推广站</t>
  </si>
  <si>
    <t>建瓯市顺阳乡农业技术推广站</t>
  </si>
  <si>
    <t>邵武市吴家塘镇农业技术推广站</t>
  </si>
  <si>
    <t>建瓯市芝山街道办事处农技推广站</t>
  </si>
  <si>
    <t>邵武市张厝乡农业技术推广站</t>
  </si>
  <si>
    <t>建瓯市瓯宁街道办事处农技推广站</t>
  </si>
  <si>
    <t>邵武市桂林乡农业技术推广站</t>
  </si>
  <si>
    <t>建瓯市建安街道办事处农技推广站</t>
  </si>
  <si>
    <t>邵武市晒口街道办事处农技推广站</t>
  </si>
  <si>
    <t>邵武市昭阳街道办事处农技推广站</t>
  </si>
  <si>
    <t>徐墩镇徐墩村委会</t>
  </si>
  <si>
    <t>邵武市水北街道办事处农技推广站</t>
  </si>
  <si>
    <t>徐墩长汀村委会</t>
  </si>
  <si>
    <t>邵武市通泰街道办事处农技推广站</t>
  </si>
  <si>
    <t>徐墩叶坊村委会</t>
  </si>
  <si>
    <t>洪墩镇洪墩村委会</t>
  </si>
  <si>
    <t>徐墩北津村委会</t>
  </si>
  <si>
    <t>洪墩镇水口寨村委会</t>
  </si>
  <si>
    <t>徐墩丰乐村委会</t>
  </si>
  <si>
    <t>洪墩镇桥头村委会</t>
  </si>
  <si>
    <t>徐墩下碓村委会</t>
  </si>
  <si>
    <t>洪墩镇尚读村委会</t>
  </si>
  <si>
    <t>徐墩山边村委会</t>
  </si>
  <si>
    <t>洪墩镇宜坊村委会</t>
  </si>
  <si>
    <t>徐墩归宗村委会</t>
  </si>
  <si>
    <t>洪墩镇濠坊村委会</t>
  </si>
  <si>
    <t>吉阳新桥村委会</t>
  </si>
  <si>
    <t>卫闽镇卫闽村委会</t>
  </si>
  <si>
    <t>吉阳张坑村委会</t>
  </si>
  <si>
    <t>卫闽镇外石村委会</t>
  </si>
  <si>
    <t>吉阳大夫村委会</t>
  </si>
  <si>
    <t>卫闽镇谢坊村委会</t>
  </si>
  <si>
    <t>吉阳曹墩村委会</t>
  </si>
  <si>
    <t>卫闽镇陈坊村委会</t>
  </si>
  <si>
    <t>吉阳镇吉阳村委会</t>
  </si>
  <si>
    <t>卫闽镇高坊村委会</t>
  </si>
  <si>
    <t>吉阳玉溪村委会</t>
  </si>
  <si>
    <t>卫闽镇王溪口村委会</t>
  </si>
  <si>
    <t>吉阳胜利村委会</t>
  </si>
  <si>
    <t>拿口镇朱坊村委会</t>
  </si>
  <si>
    <t>拿口镇竹前村委会</t>
  </si>
  <si>
    <t>房道镇房道村委会</t>
  </si>
  <si>
    <t>拿口镇山下村委会</t>
  </si>
  <si>
    <t>房道九堡村委会</t>
  </si>
  <si>
    <t>拿口镇肖坊村委会</t>
  </si>
  <si>
    <t>房道七道村委会</t>
  </si>
  <si>
    <t>拿口镇庄上村委会</t>
  </si>
  <si>
    <t>房道沶村村委会</t>
  </si>
  <si>
    <t>拿口镇南溪村委会</t>
  </si>
  <si>
    <t>房道安宁村委会</t>
  </si>
  <si>
    <t>大竹镇大竹村委会</t>
  </si>
  <si>
    <t>房道吴沶村委会</t>
  </si>
  <si>
    <t>大竹镇官墩村委会</t>
  </si>
  <si>
    <t>房道峡头村委会</t>
  </si>
  <si>
    <t>大竹镇谢墩村委会</t>
  </si>
  <si>
    <t>房道徐地村委会</t>
  </si>
  <si>
    <t>大竹镇洋坑村委会</t>
  </si>
  <si>
    <t>房道连地村委会</t>
  </si>
  <si>
    <t>大竹镇吴坑村委会</t>
  </si>
  <si>
    <t>房道吴大元村委会</t>
  </si>
  <si>
    <t>大竹镇龚家排村委会</t>
  </si>
  <si>
    <t>房道尤垱村委会</t>
  </si>
  <si>
    <t>吴家塘镇铁罗村委会</t>
  </si>
  <si>
    <t>房道西沶村委会</t>
  </si>
  <si>
    <t>吴家塘镇庄坛村委会</t>
  </si>
  <si>
    <t>房道上痒村委会</t>
  </si>
  <si>
    <t>吴家塘镇坊上村委会</t>
  </si>
  <si>
    <t>顺阳乡吴林村委会</t>
  </si>
  <si>
    <t>吴家塘镇行岭村委会</t>
  </si>
  <si>
    <t>东峰镇东峰村委会</t>
  </si>
  <si>
    <t>吴家塘镇杨家圩村委会</t>
  </si>
  <si>
    <t>东峰东山下村委会</t>
  </si>
  <si>
    <t>大埠岗镇宝积村委会</t>
  </si>
  <si>
    <t>东峰桂林村委会</t>
  </si>
  <si>
    <t>大埠岗镇李源村委会</t>
  </si>
  <si>
    <t>东峰大沶村委会</t>
  </si>
  <si>
    <t>大埠岗镇河源村委会</t>
  </si>
  <si>
    <t>东峰长溪村委会</t>
  </si>
  <si>
    <t>大埠岗镇竹源村委会</t>
  </si>
  <si>
    <t>东峰记源村委会</t>
  </si>
  <si>
    <t>大埠岗镇加洲村委会</t>
  </si>
  <si>
    <t>东峰坤口村委会</t>
  </si>
  <si>
    <t>大埠岗镇大埠岗村委会</t>
  </si>
  <si>
    <t>东峰裴桥村委会</t>
  </si>
  <si>
    <t>和平镇和平村委会</t>
  </si>
  <si>
    <t>东峰东溪口村委会</t>
  </si>
  <si>
    <t>和平镇罗前村委会</t>
  </si>
  <si>
    <t>东峰井歧村委会</t>
  </si>
  <si>
    <t>和平镇坎头村委会</t>
  </si>
  <si>
    <t>东游盛地村委会</t>
  </si>
  <si>
    <t>和平镇危冲村委会</t>
  </si>
  <si>
    <t>东游盖林村委会</t>
  </si>
  <si>
    <t>和平镇茶源村委会</t>
  </si>
  <si>
    <t>东游墩上村委会</t>
  </si>
  <si>
    <t>和平镇坎下村委会</t>
  </si>
  <si>
    <t>东游溪尾村委会</t>
  </si>
  <si>
    <t>肖家坊镇坊前村委会</t>
  </si>
  <si>
    <t>东游张墩村委会</t>
  </si>
  <si>
    <t>肖家坊镇登高村委会</t>
  </si>
  <si>
    <t>东游胡墩村委会</t>
  </si>
  <si>
    <t>肖家坊镇将石村委会</t>
  </si>
  <si>
    <t>东游党口村委会</t>
  </si>
  <si>
    <t>肖家坊镇孙家村委会</t>
  </si>
  <si>
    <t>东游张屯村委会</t>
  </si>
  <si>
    <t>肖家坊镇将上村委会</t>
  </si>
  <si>
    <t>南雅叶康村委会</t>
  </si>
  <si>
    <t>肖家坊镇新厝村委会</t>
  </si>
  <si>
    <t>南雅小康村委会</t>
  </si>
  <si>
    <t>肖家坊镇琢石村委会</t>
  </si>
  <si>
    <t>南雅太平村委会</t>
  </si>
  <si>
    <t>肖家坊镇中漈村委会</t>
  </si>
  <si>
    <t>南雅小雅村委会</t>
  </si>
  <si>
    <t>肖家坊镇肖家坊村委会</t>
  </si>
  <si>
    <t>南雅伊村村委会</t>
  </si>
  <si>
    <t>水北镇大乾村委会</t>
  </si>
  <si>
    <t>南雅镇南雅村委会</t>
  </si>
  <si>
    <t>水北镇大漠村委会</t>
  </si>
  <si>
    <t>南雅新村村委会</t>
  </si>
  <si>
    <t>水北镇一都村委会</t>
  </si>
  <si>
    <t>南雅山安村委会</t>
  </si>
  <si>
    <t>水北镇二都村委会</t>
  </si>
  <si>
    <t>南雅十字街村委会</t>
  </si>
  <si>
    <t xml:space="preserve">水北镇三都村委会 </t>
  </si>
  <si>
    <t>南雅房村村委会</t>
  </si>
  <si>
    <t>水北镇四都村委会</t>
  </si>
  <si>
    <t>南雅新建村委会</t>
  </si>
  <si>
    <t>沿山镇沿山村委会</t>
  </si>
  <si>
    <t>小松上元村委会</t>
  </si>
  <si>
    <t>沿山镇徐溪村委会</t>
  </si>
  <si>
    <t>小松穆墩村委会</t>
  </si>
  <si>
    <t>沿山镇沙坑村委会</t>
  </si>
  <si>
    <t>小松湖头村委会</t>
  </si>
  <si>
    <t>沿山镇三元村委会</t>
  </si>
  <si>
    <t>小松定高村委会</t>
  </si>
  <si>
    <t>沿山镇古山村委会</t>
  </si>
  <si>
    <t>小松台尾村委会</t>
  </si>
  <si>
    <t>沿山镇百樵村委会</t>
  </si>
  <si>
    <t>小松李元村委会</t>
  </si>
  <si>
    <t>沿山镇上樵村委会</t>
  </si>
  <si>
    <t>水源水源村委会</t>
  </si>
  <si>
    <t>沿山镇下樵村委会</t>
  </si>
  <si>
    <t>水源桃源村委会</t>
  </si>
  <si>
    <t>沿山镇里居村委会</t>
  </si>
  <si>
    <t>水源吴墩村委会</t>
  </si>
  <si>
    <t>沿山镇危家窠村委会</t>
  </si>
  <si>
    <t>水源钱团村委会</t>
  </si>
  <si>
    <t>城郊镇朱山村委会</t>
  </si>
  <si>
    <t>水源王厝村委会</t>
  </si>
  <si>
    <t>城郊镇香铺村委会</t>
  </si>
  <si>
    <t>水源大源村委会</t>
  </si>
  <si>
    <t>城郊镇山口村委会</t>
  </si>
  <si>
    <t>川石乡川石村委会</t>
  </si>
  <si>
    <t>城郊镇隔应村委会</t>
  </si>
  <si>
    <t>川石溪口村委会</t>
  </si>
  <si>
    <t>城郊镇高南村委会</t>
  </si>
  <si>
    <t>川石营勺村委会</t>
  </si>
  <si>
    <t>城郊镇台上村委会</t>
  </si>
  <si>
    <t>川石慈口村委会</t>
  </si>
  <si>
    <t>城郊镇芹田村委会</t>
  </si>
  <si>
    <t>川石徐布村委会</t>
  </si>
  <si>
    <t>下沙镇屯上村委会</t>
  </si>
  <si>
    <t>川石边溪村委会</t>
  </si>
  <si>
    <t>下沙镇洛田村委会</t>
  </si>
  <si>
    <t>川石洋屯村委会</t>
  </si>
  <si>
    <t>下沙镇胡书村委会</t>
  </si>
  <si>
    <t>川石后山村委会</t>
  </si>
  <si>
    <t>下沙镇分站村委会</t>
  </si>
  <si>
    <t>小桥小桥村委会</t>
  </si>
  <si>
    <t>下沙镇下沙村委会</t>
  </si>
  <si>
    <t>小桥洽历村委会</t>
  </si>
  <si>
    <t>张厝乡张厝村委会</t>
  </si>
  <si>
    <t>小桥下抱村委会</t>
  </si>
  <si>
    <t>张厝乡祝岭村委会</t>
  </si>
  <si>
    <t>小桥阳泽村委会</t>
  </si>
  <si>
    <t>张厝乡山源村委会</t>
  </si>
  <si>
    <t>小桥龙峰村委会</t>
  </si>
  <si>
    <t>张厝乡九峰村委会</t>
  </si>
  <si>
    <t>玉山长布村委会</t>
  </si>
  <si>
    <t xml:space="preserve">张厝乡梨村村委会 </t>
  </si>
  <si>
    <t>玉山玉山村委会</t>
  </si>
  <si>
    <t>张厝乡俞厝墩村委会</t>
  </si>
  <si>
    <t>玉山付锡村委会</t>
  </si>
  <si>
    <t>桂林乡桂林村委会</t>
  </si>
  <si>
    <t>玉山洋后村委会</t>
  </si>
  <si>
    <t>桂林乡蕙林村委会</t>
  </si>
  <si>
    <t>玉山上房村委会</t>
  </si>
  <si>
    <t>桂林乡槎口村委会</t>
  </si>
  <si>
    <t>迪口迪口村委会</t>
  </si>
  <si>
    <t>桂林乡下岗村委会</t>
  </si>
  <si>
    <t>迪口值源村委会</t>
  </si>
  <si>
    <t>桂林乡盖竹村委会</t>
  </si>
  <si>
    <t>迪口占村村委会</t>
  </si>
  <si>
    <t>桂林乡余山村委会</t>
  </si>
  <si>
    <t>迪口可建村委会</t>
  </si>
  <si>
    <t>桂林乡横坑村委会</t>
  </si>
  <si>
    <t>迪口岩下村委会</t>
  </si>
  <si>
    <t>桂林乡大岭村委会</t>
  </si>
  <si>
    <t>迪口中田村委会</t>
  </si>
  <si>
    <t>金坑乡金坑村委会</t>
  </si>
  <si>
    <t>迪口下庄村委会</t>
  </si>
  <si>
    <t>金坑乡湖溪村委会</t>
  </si>
  <si>
    <t>龙村大历村委会</t>
  </si>
  <si>
    <t>金坑乡重下村委会</t>
  </si>
  <si>
    <t>龙村梨坪村委会</t>
  </si>
  <si>
    <t>金坑乡隘上村委会</t>
  </si>
  <si>
    <t>龙村龙溪村委会</t>
  </si>
  <si>
    <t>金坑乡山隔村委会</t>
  </si>
  <si>
    <t>龙村汴地村委会</t>
  </si>
  <si>
    <t>金坑乡下堡村委会</t>
  </si>
  <si>
    <t>顺昌县</t>
  </si>
  <si>
    <t>顺昌县农业局</t>
  </si>
  <si>
    <t>金坑乡大常村委会</t>
  </si>
  <si>
    <t>金坑乡下黄街村委会</t>
  </si>
  <si>
    <t>顺昌县仁寿镇农业技术推广站</t>
  </si>
  <si>
    <t>武夷山市</t>
  </si>
  <si>
    <t>武夷山市农业局</t>
  </si>
  <si>
    <t>顺昌县洋口镇农业技术推广站</t>
  </si>
  <si>
    <t>武夷山市畜牧兽医局</t>
  </si>
  <si>
    <t>顺昌县元坑镇农业技术推广站</t>
  </si>
  <si>
    <t>武夷山市兴田镇农业技术推广站</t>
  </si>
  <si>
    <t>顺昌县郑坊乡农业技术推广站</t>
  </si>
  <si>
    <t>武夷山市星村镇农业技术推广站</t>
  </si>
  <si>
    <t>顺昌县建西镇农业技术推广站</t>
  </si>
  <si>
    <t>武夷山市岚谷乡农业技术推广站</t>
  </si>
  <si>
    <t>顺昌县大历镇农业技术推广站</t>
  </si>
  <si>
    <t>武夷山市洋庄乡农业技术推广站</t>
  </si>
  <si>
    <t>顺昌县埔上镇农业技术推广站</t>
  </si>
  <si>
    <t>武夷山市武夷街道办事处农技推广站</t>
  </si>
  <si>
    <t>顺昌县大干镇农业技术推广站</t>
  </si>
  <si>
    <t>武夷山市新丰街道办事处农技推广站</t>
  </si>
  <si>
    <t>顺昌县洋墩乡农业技术推广站</t>
  </si>
  <si>
    <t>武夷山市五夫镇农业技术推广站</t>
  </si>
  <si>
    <t>顺昌县岚下乡农业技术推广站</t>
  </si>
  <si>
    <t>武夷山市上梅乡农业技术推广站</t>
  </si>
  <si>
    <t>顺昌县高阳乡农业技术推广站</t>
  </si>
  <si>
    <t>武夷山市吴屯乡农业技术推广站</t>
  </si>
  <si>
    <t>顺昌县双溪街道办事处农技站</t>
  </si>
  <si>
    <t>武夷山市崇安街道办事处农技推广站</t>
  </si>
  <si>
    <t>浦城县</t>
  </si>
  <si>
    <t>浦城县农业局</t>
  </si>
  <si>
    <t>星村镇黎前村委会</t>
  </si>
  <si>
    <t>星村镇黎源村委会</t>
  </si>
  <si>
    <t>浦城县万安乡农业技术推广站</t>
  </si>
  <si>
    <t>星村镇黎新村委会</t>
  </si>
  <si>
    <t>浦城县富岭镇农业技术推广站</t>
  </si>
  <si>
    <t>星村镇枫林村委会</t>
  </si>
  <si>
    <t>浦城县莲塘镇农业技术推广站</t>
  </si>
  <si>
    <t>星村镇区口村委会</t>
  </si>
  <si>
    <t>浦城县临江镇农业技术推广站</t>
  </si>
  <si>
    <t>星村镇井水村委会</t>
  </si>
  <si>
    <t>浦城县濠村乡农业技术推广站</t>
  </si>
  <si>
    <t>星村镇桐木村委会</t>
  </si>
  <si>
    <t>浦城县管厝乡农业技术推广站</t>
  </si>
  <si>
    <t>星村镇程墩村委会</t>
  </si>
  <si>
    <t>浦城县盘亭乡农业技术推广站</t>
  </si>
  <si>
    <t>星村镇红星村委会</t>
  </si>
  <si>
    <t>浦城县九牧镇农业技术推广站</t>
  </si>
  <si>
    <t>星村镇洲头村委会</t>
  </si>
  <si>
    <t>浦城县仙阳镇农业技术推广站</t>
  </si>
  <si>
    <t>星村镇朝阳村委会</t>
  </si>
  <si>
    <t>浦城县永兴镇农业技术推广站</t>
  </si>
  <si>
    <t>星村镇曹墩村委会</t>
  </si>
  <si>
    <t>浦城县水北街镇农业技术推广站</t>
  </si>
  <si>
    <t>星村镇黄村村委会</t>
  </si>
  <si>
    <t>浦城县石陂镇农业技术推广站</t>
  </si>
  <si>
    <t>星村镇星村村委会</t>
  </si>
  <si>
    <t>浦城县忠信镇农业技术推广站</t>
  </si>
  <si>
    <t>星村镇前兰村委会</t>
  </si>
  <si>
    <t>浦城县古楼乡农业技术推广站</t>
  </si>
  <si>
    <t>兴田镇仙店村委会</t>
  </si>
  <si>
    <t>浦城县枫溪乡农业技术推广站</t>
  </si>
  <si>
    <t>兴田镇兴田村委会</t>
  </si>
  <si>
    <t>浦城县官路乡农业技术推广站</t>
  </si>
  <si>
    <t>兴田镇西郊村委会</t>
  </si>
  <si>
    <t>浦城县山下乡农业技术推广站</t>
  </si>
  <si>
    <t>兴田镇城村村委会</t>
  </si>
  <si>
    <t>浦城县河滨街道办事处农技推广站</t>
  </si>
  <si>
    <t>兴田镇虹桥村委会</t>
  </si>
  <si>
    <t>浦城县南浦街道办事处农技推广站</t>
  </si>
  <si>
    <t>兴田镇枫坡村委会</t>
  </si>
  <si>
    <t>光泽县</t>
  </si>
  <si>
    <t>光泽县农业局</t>
  </si>
  <si>
    <t>兴田镇南源岭村委会</t>
  </si>
  <si>
    <t>兴田镇南树村委会</t>
  </si>
  <si>
    <t>光泽县鸾凤乡农业技术推广站</t>
  </si>
  <si>
    <t>兴田镇大渚村委会</t>
  </si>
  <si>
    <t>光泽县崇仁乡农业技术推广站</t>
  </si>
  <si>
    <t>兴田镇汀前村委会</t>
  </si>
  <si>
    <t>光泽县寨里镇农业技术推广站</t>
  </si>
  <si>
    <t>兴田镇汀浒村委会</t>
  </si>
  <si>
    <t>光泽县李坊乡农业技术推广站</t>
  </si>
  <si>
    <t>兴田镇双西村委会</t>
  </si>
  <si>
    <t>光泽县止马镇农业技术推广站</t>
  </si>
  <si>
    <t>兴田镇黄土村委会</t>
  </si>
  <si>
    <t>光泽县华桥乡农业技术推广站</t>
  </si>
  <si>
    <t>兴田镇南岸村委会</t>
  </si>
  <si>
    <t>光泽县司前乡农业技术推广站</t>
  </si>
  <si>
    <t>上梅乡上梅村委会</t>
  </si>
  <si>
    <t>松溪县</t>
  </si>
  <si>
    <t>松溪县农业局</t>
  </si>
  <si>
    <t>上梅乡下阳村委会</t>
  </si>
  <si>
    <t>松溪县畜牧兽医水产局</t>
  </si>
  <si>
    <t>上梅乡翁屯村委会</t>
  </si>
  <si>
    <t>松溪县河东乡农业技术推广站</t>
  </si>
  <si>
    <t>上梅乡荷墩村委会</t>
  </si>
  <si>
    <t>松溪县花桥乡农业技术推广站</t>
  </si>
  <si>
    <t>上梅乡厅下村委会</t>
  </si>
  <si>
    <t>松溪县郑墩镇农业技术推广站</t>
  </si>
  <si>
    <t>上梅乡首阳村委会</t>
  </si>
  <si>
    <t>松溪县茶平乡农业技术推广站</t>
  </si>
  <si>
    <t>上梅乡地尾村委会</t>
  </si>
  <si>
    <t>松溪县旧县乡农业技术推广站</t>
  </si>
  <si>
    <t>上梅乡金竹村委会</t>
  </si>
  <si>
    <t>松溪县溪东乡农业技术推广站</t>
  </si>
  <si>
    <t>上梅乡岭山村委会</t>
  </si>
  <si>
    <t>松溪县祖墩乡农业技术推广站</t>
  </si>
  <si>
    <t>上梅乡景江村委会</t>
  </si>
  <si>
    <t>松溪县渭田镇农业技术推广站</t>
  </si>
  <si>
    <t>上梅乡茶景村委会</t>
  </si>
  <si>
    <t>松溪县松源街道办事处农技推广站</t>
  </si>
  <si>
    <t>洋庄乡东村村委会</t>
  </si>
  <si>
    <t>政和县</t>
  </si>
  <si>
    <t>政和县农业局</t>
  </si>
  <si>
    <t>洋庄乡小浆村委会</t>
  </si>
  <si>
    <t>洋庄乡大安村委会</t>
  </si>
  <si>
    <t>政和县东平镇农业技术推广站</t>
  </si>
  <si>
    <t>洋庄乡西际村委会</t>
  </si>
  <si>
    <t>政和县石屯镇农业技术推广站</t>
  </si>
  <si>
    <t>洋庄乡洋庄村委会</t>
  </si>
  <si>
    <t>政和县铁山镇农业技术推广站</t>
  </si>
  <si>
    <t>洋庄乡坑口村委会</t>
  </si>
  <si>
    <t>政和县星溪乡农业技术推广站</t>
  </si>
  <si>
    <t>洋庄乡浆溪村委会</t>
  </si>
  <si>
    <t>政和县岭腰乡农业技术推广站</t>
  </si>
  <si>
    <t>洋庄乡三渡村委会</t>
  </si>
  <si>
    <t>政和县外屯乡农业技术推广站</t>
  </si>
  <si>
    <t>洋庄乡四渡村委会</t>
  </si>
  <si>
    <t>政和县镇前镇农业技术推广站</t>
  </si>
  <si>
    <t>洋庄乡廓前村委会</t>
  </si>
  <si>
    <t>政和县杨源乡农业技术推广站</t>
  </si>
  <si>
    <t>岚谷乡古岩村委会</t>
  </si>
  <si>
    <t>政和县澄源乡农业技术推广站</t>
  </si>
  <si>
    <t>岚谷乡横墩村委会</t>
  </si>
  <si>
    <t>政和县熊山街道办事处农技推广站</t>
  </si>
  <si>
    <t>岚谷乡染溪村委会</t>
  </si>
  <si>
    <t>岚谷乡稍屯村委会</t>
  </si>
  <si>
    <t>武夷街道黄柏村委会</t>
  </si>
  <si>
    <t>岚谷乡岚头村委会</t>
  </si>
  <si>
    <t>武夷街道樟树村委会</t>
  </si>
  <si>
    <t>岚谷乡客溪村委会</t>
  </si>
  <si>
    <t>武夷街道拓洋村委会</t>
  </si>
  <si>
    <t>岚谷乡山坳村委会</t>
  </si>
  <si>
    <t>崇安街道松凹村委会</t>
  </si>
  <si>
    <t>岚谷乡岭阳村委会</t>
  </si>
  <si>
    <t>崇安街道黄墩村委会</t>
  </si>
  <si>
    <t>岚谷乡岚谷村委会</t>
  </si>
  <si>
    <t>崇安街道村尾村委会</t>
  </si>
  <si>
    <t>岚谷乡黄尾村委会</t>
  </si>
  <si>
    <t>崇安街道崩埂村委会</t>
  </si>
  <si>
    <t>岚谷乡枫溪村委会</t>
  </si>
  <si>
    <t>吴屯乡岭根村委会</t>
  </si>
  <si>
    <t>岚谷乡樟村村委会</t>
  </si>
  <si>
    <t>吴屯乡麻坜村委会</t>
  </si>
  <si>
    <t>岚谷乡横源村委会</t>
  </si>
  <si>
    <t>吴屯乡阳角村委会</t>
  </si>
  <si>
    <t>岚谷乡后山村委会</t>
  </si>
  <si>
    <t>吴后乡后源村委会</t>
  </si>
  <si>
    <t>岚谷乡黎口村委会</t>
  </si>
  <si>
    <t>吴屯乡街路村委会</t>
  </si>
  <si>
    <t>五夫镇毛厂村委会</t>
  </si>
  <si>
    <t>吴屯乡排头村委会</t>
  </si>
  <si>
    <t>五夫镇大将村委会</t>
  </si>
  <si>
    <t>吴屯乡吴边村委会</t>
  </si>
  <si>
    <t>五夫镇澄溪村委会</t>
  </si>
  <si>
    <t>吴屯乡小浑村委会</t>
  </si>
  <si>
    <t>五夫镇古亭村委会</t>
  </si>
  <si>
    <t>吴屯乡彭屯村委会</t>
  </si>
  <si>
    <t>五夫镇兴贤村委会</t>
  </si>
  <si>
    <t>吴屯乡后圩村委会</t>
  </si>
  <si>
    <t>五夫镇五夫村委会</t>
  </si>
  <si>
    <t>吴屯乡倪坜村委会</t>
  </si>
  <si>
    <t>五夫镇五一村委会</t>
  </si>
  <si>
    <t>吴屯乡大际村委会</t>
  </si>
  <si>
    <t>五夫镇翁墩村委会</t>
  </si>
  <si>
    <t>吴屯乡上村村委会</t>
  </si>
  <si>
    <t>五夫镇溪尾村委会</t>
  </si>
  <si>
    <t>吴屯乡小际村委会</t>
  </si>
  <si>
    <t>五夫镇典村村委会</t>
  </si>
  <si>
    <t>吴屯乡红园村委会</t>
  </si>
  <si>
    <t>五夫镇田尾村委会</t>
  </si>
  <si>
    <t>平潭综合实验区农技推广机构赠送农民日报明细表</t>
  </si>
  <si>
    <t>平潭综合实验区</t>
  </si>
  <si>
    <t>平潭综合实验区农技服务中心</t>
  </si>
  <si>
    <t>平潭综合实验区农机管理站</t>
  </si>
  <si>
    <t>平潭综合实验区白青乡农业技术推广站</t>
  </si>
  <si>
    <t>平潭综合实验区平原镇农业技术推广站</t>
  </si>
  <si>
    <t>平潭综合实验区苏沃镇农业技术推广站</t>
  </si>
  <si>
    <t>平潭综合实验区芦洋乡农业技术推广站</t>
  </si>
  <si>
    <t>平潭综合实验区中楼乡农业技术推广站</t>
  </si>
  <si>
    <t>平潭综合实验区流水镇农业技术推广站</t>
  </si>
  <si>
    <t>平潭综合实验区岚城乡农业技术推广站</t>
  </si>
  <si>
    <t>平潭综合实验区潭城镇农业技术推广站</t>
  </si>
  <si>
    <t>平潭综合实验区北厝镇农业技术推广站</t>
  </si>
  <si>
    <t>平潭综合实验区敖东镇农业技术推广站</t>
  </si>
  <si>
    <t>平潭综合实验区澳前镇农业技术推广站</t>
  </si>
  <si>
    <t>平潭综合实验区南海乡农业技术推广站</t>
  </si>
  <si>
    <t>平潭综合实验区东庠乡农业技术推广站</t>
  </si>
  <si>
    <t>平潭综合实验区大练乡农业技术推广站</t>
  </si>
  <si>
    <t>平潭综合实验区屿头乡农业技术推广站</t>
  </si>
  <si>
    <t>大田县东风农场</t>
  </si>
  <si>
    <t>石苍乡五湖村委会</t>
  </si>
  <si>
    <t>龙门滩镇硕儒村村委会</t>
  </si>
  <si>
    <t>坂仔镇五星村</t>
  </si>
  <si>
    <t>永定区陈东乡农业技术推广站</t>
  </si>
  <si>
    <t>龙津镇暖水村村委会</t>
  </si>
  <si>
    <t>闽侯县农业局畜牧兽医站</t>
  </si>
  <si>
    <t>平潭综合实验区动物卫生监督所</t>
  </si>
  <si>
    <t>闽侯县农业局12316办公室</t>
  </si>
  <si>
    <t>闽侯县农业局科教产业科</t>
  </si>
  <si>
    <t>福清市现代农业发展中心</t>
  </si>
  <si>
    <t>寿宁县茶业局科教股</t>
  </si>
  <si>
    <t>龙海市农业局科教股</t>
  </si>
  <si>
    <t>漳平市南洋镇农业技术推广站</t>
  </si>
  <si>
    <t>漳平市芦芝镇农业技术推广站</t>
  </si>
  <si>
    <t>漳平市西园镇农业技术推广站</t>
  </si>
  <si>
    <t>和平镇和平村委会</t>
  </si>
  <si>
    <t>和平镇和春村委会</t>
  </si>
  <si>
    <t>和平镇春尾村委会</t>
  </si>
  <si>
    <t>和平镇东坑村委会</t>
  </si>
  <si>
    <t>和平镇菁坑村委会</t>
  </si>
  <si>
    <t>芦芝镇东坑口村委会</t>
  </si>
  <si>
    <t>芦芝镇圆潭村委会</t>
  </si>
  <si>
    <t>芦芝镇华寮村委会</t>
  </si>
  <si>
    <t>西园镇前洋坪村委会</t>
  </si>
  <si>
    <t>西园镇丁坂村委会</t>
  </si>
  <si>
    <t>西园镇基泰村委会</t>
  </si>
  <si>
    <t>西园镇钟秀村委会</t>
  </si>
  <si>
    <t>西园镇可人头村委会</t>
  </si>
  <si>
    <t>南洋镇北寮村委会</t>
  </si>
  <si>
    <t>南洋镇梧溪村委会</t>
  </si>
  <si>
    <t>南洋镇红林村委会</t>
  </si>
  <si>
    <t>南洋镇营仑村委会</t>
  </si>
  <si>
    <t>南洋镇南洋村委会</t>
  </si>
  <si>
    <t>南洋镇党口村委会</t>
  </si>
  <si>
    <t>明溪县畜牧水产中心</t>
  </si>
  <si>
    <t>泰宁县农业局科教股</t>
  </si>
  <si>
    <t>建宁县农业局科教股</t>
  </si>
  <si>
    <t>永安市槐南镇农业技术推广站</t>
  </si>
  <si>
    <t>永安市燕西街道办农业技术推广站</t>
  </si>
  <si>
    <t>永安市燕北街道办农业技术推广站</t>
  </si>
  <si>
    <t>永安市燕南街道办农业技术推广站</t>
  </si>
  <si>
    <t>永安市燕东街道办农业技术推广站</t>
  </si>
  <si>
    <t>宁化县农业局科教股</t>
  </si>
  <si>
    <t>大田县华兴镇农业技术推广站</t>
  </si>
  <si>
    <t>大田县文江镇农业技术推广站</t>
  </si>
  <si>
    <t>大田县梅山镇农业技术推广站</t>
  </si>
  <si>
    <t>大田县吴山镇农业技术推广站</t>
  </si>
  <si>
    <r>
      <t>梅列区洋溪镇农业技术推广站</t>
    </r>
  </si>
  <si>
    <t>永定区农业局科教股</t>
  </si>
  <si>
    <t>建阳区农业局</t>
  </si>
  <si>
    <t>建阳区农业技术推广站</t>
  </si>
  <si>
    <r>
      <t>建阳区漳墩镇农业技术推广站</t>
    </r>
  </si>
  <si>
    <r>
      <t>崇雒乡崇雒村委会</t>
    </r>
  </si>
  <si>
    <r>
      <t>崇雒乡横源村委会</t>
    </r>
  </si>
  <si>
    <r>
      <t>崇雒乡上洋村委会</t>
    </r>
  </si>
  <si>
    <r>
      <t>崇雒乡上社村委会</t>
    </r>
  </si>
  <si>
    <t>顺昌县农业局科教站</t>
  </si>
  <si>
    <t>浦城县农业局科教股</t>
  </si>
  <si>
    <t>光泽县农业局科教站</t>
  </si>
  <si>
    <t>政和县农业局科教站</t>
  </si>
  <si>
    <t>闽侯县尚干镇农业技术推广站</t>
  </si>
  <si>
    <t>闽侯县甘蔗街道农技推广站</t>
  </si>
  <si>
    <t>石狮市人民政府农业办公室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</si>
</sst>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 applyProtection="0">
      <alignment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4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  <sheetName val="*REF!"/>
      <sheetName val="江苏苏州本部（中央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zoomScalePageLayoutView="0" workbookViewId="0" topLeftCell="A35">
      <selection activeCell="B21" sqref="B21"/>
    </sheetView>
  </sheetViews>
  <sheetFormatPr defaultColWidth="9.00390625" defaultRowHeight="14.25"/>
  <cols>
    <col min="1" max="1" width="8.875" style="41" customWidth="1"/>
    <col min="2" max="2" width="23.50390625" style="41" customWidth="1"/>
    <col min="3" max="3" width="6.50390625" style="41" customWidth="1"/>
    <col min="4" max="4" width="9.00390625" style="41" customWidth="1"/>
    <col min="5" max="5" width="26.75390625" style="41" customWidth="1"/>
    <col min="6" max="6" width="6.875" style="41" customWidth="1"/>
    <col min="7" max="7" width="7.00390625" style="41" customWidth="1"/>
    <col min="8" max="8" width="35.00390625" style="41" customWidth="1"/>
    <col min="9" max="16384" width="9.00390625" style="41" customWidth="1"/>
  </cols>
  <sheetData>
    <row r="1" ht="16.5" customHeight="1">
      <c r="A1" s="2" t="s">
        <v>0</v>
      </c>
    </row>
    <row r="2" spans="1:6" s="42" customFormat="1" ht="17.25" customHeight="1">
      <c r="A2" s="68" t="s">
        <v>1</v>
      </c>
      <c r="B2" s="68"/>
      <c r="C2" s="68"/>
      <c r="D2" s="68"/>
      <c r="E2" s="68"/>
      <c r="F2" s="68"/>
    </row>
    <row r="3" spans="1:6" ht="23.25" customHeight="1">
      <c r="A3" s="36" t="s">
        <v>2</v>
      </c>
      <c r="B3" s="37" t="s">
        <v>3</v>
      </c>
      <c r="C3" s="38" t="s">
        <v>4</v>
      </c>
      <c r="D3" s="36" t="s">
        <v>2</v>
      </c>
      <c r="E3" s="37" t="s">
        <v>3</v>
      </c>
      <c r="F3" s="38" t="s">
        <v>4</v>
      </c>
    </row>
    <row r="4" spans="1:8" ht="14.25">
      <c r="A4" s="39" t="s">
        <v>5</v>
      </c>
      <c r="B4" s="40" t="s">
        <v>6</v>
      </c>
      <c r="C4" s="40">
        <v>1</v>
      </c>
      <c r="D4" s="39" t="s">
        <v>7</v>
      </c>
      <c r="E4" s="39" t="s">
        <v>8</v>
      </c>
      <c r="F4" s="40">
        <v>1</v>
      </c>
      <c r="H4" s="69"/>
    </row>
    <row r="5" spans="1:8" ht="14.25">
      <c r="A5" s="39" t="s">
        <v>5</v>
      </c>
      <c r="B5" s="40" t="s">
        <v>4825</v>
      </c>
      <c r="C5" s="40">
        <v>1</v>
      </c>
      <c r="D5" s="39" t="s">
        <v>7</v>
      </c>
      <c r="E5" s="39" t="s">
        <v>8</v>
      </c>
      <c r="F5" s="40">
        <v>1</v>
      </c>
      <c r="H5" s="69"/>
    </row>
    <row r="6" spans="1:8" ht="14.25">
      <c r="A6" s="39" t="s">
        <v>5</v>
      </c>
      <c r="B6" s="39" t="s">
        <v>4826</v>
      </c>
      <c r="C6" s="40">
        <v>1</v>
      </c>
      <c r="D6" s="39" t="s">
        <v>7</v>
      </c>
      <c r="E6" s="39" t="s">
        <v>8</v>
      </c>
      <c r="F6" s="40">
        <v>1</v>
      </c>
      <c r="H6" s="69"/>
    </row>
    <row r="7" spans="1:8" ht="14.25">
      <c r="A7" s="39" t="s">
        <v>5</v>
      </c>
      <c r="B7" s="40" t="s">
        <v>4823</v>
      </c>
      <c r="C7" s="40">
        <v>1</v>
      </c>
      <c r="D7" s="39" t="s">
        <v>7</v>
      </c>
      <c r="E7" s="39" t="s">
        <v>10</v>
      </c>
      <c r="F7" s="40">
        <v>1</v>
      </c>
      <c r="H7" s="69"/>
    </row>
    <row r="8" spans="1:8" ht="14.25">
      <c r="A8" s="39" t="s">
        <v>5</v>
      </c>
      <c r="B8" s="40" t="s">
        <v>9</v>
      </c>
      <c r="C8" s="40">
        <v>1</v>
      </c>
      <c r="D8" s="39" t="s">
        <v>7</v>
      </c>
      <c r="E8" s="39" t="s">
        <v>12</v>
      </c>
      <c r="F8" s="40">
        <v>1</v>
      </c>
      <c r="H8" s="69"/>
    </row>
    <row r="9" spans="1:8" ht="14.25">
      <c r="A9" s="39" t="s">
        <v>5</v>
      </c>
      <c r="B9" s="40" t="s">
        <v>11</v>
      </c>
      <c r="C9" s="40">
        <v>1</v>
      </c>
      <c r="D9" s="39" t="s">
        <v>7</v>
      </c>
      <c r="E9" s="39" t="s">
        <v>14</v>
      </c>
      <c r="F9" s="40">
        <v>1</v>
      </c>
      <c r="H9" s="69"/>
    </row>
    <row r="10" spans="1:8" ht="14.25">
      <c r="A10" s="39" t="s">
        <v>5</v>
      </c>
      <c r="B10" s="40" t="s">
        <v>13</v>
      </c>
      <c r="C10" s="40">
        <v>1</v>
      </c>
      <c r="D10" s="39" t="s">
        <v>7</v>
      </c>
      <c r="E10" s="39" t="s">
        <v>16</v>
      </c>
      <c r="F10" s="40">
        <v>1</v>
      </c>
      <c r="H10" s="69"/>
    </row>
    <row r="11" spans="1:8" ht="14.25">
      <c r="A11" s="39" t="s">
        <v>5</v>
      </c>
      <c r="B11" s="40" t="s">
        <v>15</v>
      </c>
      <c r="C11" s="40">
        <v>1</v>
      </c>
      <c r="D11" s="39" t="s">
        <v>7</v>
      </c>
      <c r="E11" s="39" t="s">
        <v>18</v>
      </c>
      <c r="F11" s="40">
        <v>1</v>
      </c>
      <c r="H11" s="69"/>
    </row>
    <row r="12" spans="1:8" ht="14.25">
      <c r="A12" s="39" t="s">
        <v>5</v>
      </c>
      <c r="B12" s="40" t="s">
        <v>17</v>
      </c>
      <c r="C12" s="40">
        <v>1</v>
      </c>
      <c r="D12" s="39" t="s">
        <v>7</v>
      </c>
      <c r="E12" s="39" t="s">
        <v>20</v>
      </c>
      <c r="F12" s="40">
        <v>1</v>
      </c>
      <c r="H12" s="69"/>
    </row>
    <row r="13" spans="1:6" ht="14.25">
      <c r="A13" s="39" t="s">
        <v>5</v>
      </c>
      <c r="B13" s="40" t="s">
        <v>19</v>
      </c>
      <c r="C13" s="40">
        <v>1</v>
      </c>
      <c r="D13" s="39" t="s">
        <v>7</v>
      </c>
      <c r="E13" s="39" t="s">
        <v>21</v>
      </c>
      <c r="F13" s="40">
        <v>1</v>
      </c>
    </row>
    <row r="14" spans="1:6" ht="14.25">
      <c r="A14" s="39" t="s">
        <v>5</v>
      </c>
      <c r="B14" s="40" t="s">
        <v>22</v>
      </c>
      <c r="C14" s="40">
        <v>1</v>
      </c>
      <c r="D14" s="39" t="s">
        <v>7</v>
      </c>
      <c r="E14" s="39" t="s">
        <v>23</v>
      </c>
      <c r="F14" s="40">
        <v>1</v>
      </c>
    </row>
    <row r="15" spans="1:6" ht="14.25">
      <c r="A15" s="39" t="s">
        <v>5</v>
      </c>
      <c r="B15" s="40" t="s">
        <v>24</v>
      </c>
      <c r="C15" s="40">
        <v>1</v>
      </c>
      <c r="D15" s="39" t="s">
        <v>7</v>
      </c>
      <c r="E15" s="39" t="s">
        <v>25</v>
      </c>
      <c r="F15" s="40">
        <v>1</v>
      </c>
    </row>
    <row r="16" spans="1:6" ht="14.25">
      <c r="A16" s="39" t="s">
        <v>5</v>
      </c>
      <c r="B16" s="40" t="s">
        <v>26</v>
      </c>
      <c r="C16" s="40">
        <v>1</v>
      </c>
      <c r="D16" s="39" t="s">
        <v>7</v>
      </c>
      <c r="E16" s="39" t="s">
        <v>27</v>
      </c>
      <c r="F16" s="40">
        <v>1</v>
      </c>
    </row>
    <row r="17" spans="1:6" ht="14.25">
      <c r="A17" s="39" t="s">
        <v>5</v>
      </c>
      <c r="B17" s="40" t="s">
        <v>28</v>
      </c>
      <c r="C17" s="40">
        <v>1</v>
      </c>
      <c r="D17" s="39" t="s">
        <v>7</v>
      </c>
      <c r="E17" s="39" t="s">
        <v>29</v>
      </c>
      <c r="F17" s="40">
        <v>1</v>
      </c>
    </row>
    <row r="18" spans="1:6" ht="14.25">
      <c r="A18" s="39" t="s">
        <v>5</v>
      </c>
      <c r="B18" s="40" t="s">
        <v>30</v>
      </c>
      <c r="C18" s="40">
        <v>1</v>
      </c>
      <c r="D18" s="39" t="s">
        <v>7</v>
      </c>
      <c r="E18" s="39" t="s">
        <v>31</v>
      </c>
      <c r="F18" s="40">
        <v>1</v>
      </c>
    </row>
    <row r="19" spans="1:6" ht="14.25">
      <c r="A19" s="39" t="s">
        <v>5</v>
      </c>
      <c r="B19" s="40" t="s">
        <v>32</v>
      </c>
      <c r="C19" s="39">
        <v>1</v>
      </c>
      <c r="D19" s="39" t="s">
        <v>7</v>
      </c>
      <c r="E19" s="39" t="s">
        <v>33</v>
      </c>
      <c r="F19" s="40">
        <v>1</v>
      </c>
    </row>
    <row r="20" spans="1:6" ht="14.25">
      <c r="A20" s="39" t="s">
        <v>5</v>
      </c>
      <c r="B20" s="7" t="s">
        <v>4878</v>
      </c>
      <c r="C20" s="39">
        <v>1</v>
      </c>
      <c r="D20" s="39" t="s">
        <v>7</v>
      </c>
      <c r="E20" s="40" t="s">
        <v>34</v>
      </c>
      <c r="F20" s="40">
        <v>1</v>
      </c>
    </row>
    <row r="21" spans="1:6" ht="14.25">
      <c r="A21" s="39" t="s">
        <v>5</v>
      </c>
      <c r="B21" s="7" t="s">
        <v>4879</v>
      </c>
      <c r="C21" s="39">
        <v>1</v>
      </c>
      <c r="D21" s="39" t="s">
        <v>7</v>
      </c>
      <c r="E21" s="40" t="s">
        <v>35</v>
      </c>
      <c r="F21" s="40">
        <v>1</v>
      </c>
    </row>
    <row r="22" spans="1:6" ht="14.25">
      <c r="A22" s="39" t="s">
        <v>36</v>
      </c>
      <c r="B22" s="39" t="s">
        <v>37</v>
      </c>
      <c r="C22" s="39">
        <v>1</v>
      </c>
      <c r="D22" s="39" t="s">
        <v>7</v>
      </c>
      <c r="E22" s="40" t="s">
        <v>38</v>
      </c>
      <c r="F22" s="40">
        <v>1</v>
      </c>
    </row>
    <row r="23" spans="1:6" ht="14.25">
      <c r="A23" s="39" t="s">
        <v>36</v>
      </c>
      <c r="B23" s="39" t="s">
        <v>39</v>
      </c>
      <c r="C23" s="39">
        <v>1</v>
      </c>
      <c r="D23" s="39" t="s">
        <v>7</v>
      </c>
      <c r="E23" s="40" t="s">
        <v>40</v>
      </c>
      <c r="F23" s="40">
        <v>1</v>
      </c>
    </row>
    <row r="24" spans="1:6" ht="14.25">
      <c r="A24" s="39" t="s">
        <v>36</v>
      </c>
      <c r="B24" s="39" t="s">
        <v>41</v>
      </c>
      <c r="C24" s="39">
        <v>1</v>
      </c>
      <c r="D24" s="39" t="s">
        <v>7</v>
      </c>
      <c r="E24" s="40" t="s">
        <v>42</v>
      </c>
      <c r="F24" s="40">
        <v>1</v>
      </c>
    </row>
    <row r="25" spans="1:6" ht="14.25">
      <c r="A25" s="39" t="s">
        <v>36</v>
      </c>
      <c r="B25" s="39" t="s">
        <v>43</v>
      </c>
      <c r="C25" s="39">
        <v>1</v>
      </c>
      <c r="D25" s="39" t="s">
        <v>7</v>
      </c>
      <c r="E25" s="40" t="s">
        <v>44</v>
      </c>
      <c r="F25" s="40">
        <v>1</v>
      </c>
    </row>
    <row r="26" spans="1:6" ht="14.25">
      <c r="A26" s="39" t="s">
        <v>36</v>
      </c>
      <c r="B26" s="39" t="s">
        <v>45</v>
      </c>
      <c r="C26" s="39">
        <v>1</v>
      </c>
      <c r="D26" s="39" t="s">
        <v>7</v>
      </c>
      <c r="E26" s="40" t="s">
        <v>46</v>
      </c>
      <c r="F26" s="40">
        <v>1</v>
      </c>
    </row>
    <row r="27" spans="1:6" ht="14.25">
      <c r="A27" s="39" t="s">
        <v>36</v>
      </c>
      <c r="B27" s="39" t="s">
        <v>47</v>
      </c>
      <c r="C27" s="39">
        <v>1</v>
      </c>
      <c r="D27" s="39" t="s">
        <v>7</v>
      </c>
      <c r="E27" s="40" t="s">
        <v>48</v>
      </c>
      <c r="F27" s="40">
        <v>1</v>
      </c>
    </row>
    <row r="28" spans="1:6" ht="14.25">
      <c r="A28" s="39" t="s">
        <v>36</v>
      </c>
      <c r="B28" s="39" t="s">
        <v>4827</v>
      </c>
      <c r="C28" s="39">
        <v>1</v>
      </c>
      <c r="D28" s="39" t="s">
        <v>7</v>
      </c>
      <c r="E28" s="40" t="s">
        <v>49</v>
      </c>
      <c r="F28" s="40">
        <v>1</v>
      </c>
    </row>
    <row r="29" spans="1:6" ht="14.25">
      <c r="A29" s="39" t="s">
        <v>36</v>
      </c>
      <c r="B29" s="39" t="s">
        <v>50</v>
      </c>
      <c r="C29" s="39">
        <v>1</v>
      </c>
      <c r="D29" s="39" t="s">
        <v>7</v>
      </c>
      <c r="E29" s="40" t="s">
        <v>51</v>
      </c>
      <c r="F29" s="40">
        <v>1</v>
      </c>
    </row>
    <row r="30" spans="1:6" ht="14.25">
      <c r="A30" s="39" t="s">
        <v>36</v>
      </c>
      <c r="B30" s="40" t="s">
        <v>52</v>
      </c>
      <c r="C30" s="39">
        <v>1</v>
      </c>
      <c r="D30" s="39" t="s">
        <v>7</v>
      </c>
      <c r="E30" s="40" t="s">
        <v>53</v>
      </c>
      <c r="F30" s="40">
        <v>1</v>
      </c>
    </row>
    <row r="31" spans="1:6" ht="14.25">
      <c r="A31" s="39" t="s">
        <v>36</v>
      </c>
      <c r="B31" s="40" t="s">
        <v>54</v>
      </c>
      <c r="C31" s="39">
        <v>1</v>
      </c>
      <c r="D31" s="39" t="s">
        <v>7</v>
      </c>
      <c r="E31" s="40" t="s">
        <v>55</v>
      </c>
      <c r="F31" s="40">
        <v>1</v>
      </c>
    </row>
    <row r="32" spans="1:6" ht="14.25">
      <c r="A32" s="39" t="s">
        <v>36</v>
      </c>
      <c r="B32" s="40" t="s">
        <v>56</v>
      </c>
      <c r="C32" s="39">
        <v>1</v>
      </c>
      <c r="D32" s="39" t="s">
        <v>7</v>
      </c>
      <c r="E32" s="40" t="s">
        <v>57</v>
      </c>
      <c r="F32" s="40">
        <v>1</v>
      </c>
    </row>
    <row r="33" spans="1:6" ht="14.25">
      <c r="A33" s="39" t="s">
        <v>36</v>
      </c>
      <c r="B33" s="40" t="s">
        <v>58</v>
      </c>
      <c r="C33" s="39">
        <v>1</v>
      </c>
      <c r="D33" s="39" t="s">
        <v>7</v>
      </c>
      <c r="E33" s="40" t="s">
        <v>59</v>
      </c>
      <c r="F33" s="40">
        <v>1</v>
      </c>
    </row>
    <row r="34" spans="1:6" ht="14.25">
      <c r="A34" s="39" t="s">
        <v>36</v>
      </c>
      <c r="B34" s="40" t="s">
        <v>60</v>
      </c>
      <c r="C34" s="39">
        <v>1</v>
      </c>
      <c r="D34" s="39" t="s">
        <v>7</v>
      </c>
      <c r="E34" s="40" t="s">
        <v>61</v>
      </c>
      <c r="F34" s="40">
        <v>1</v>
      </c>
    </row>
    <row r="35" spans="1:6" ht="14.25">
      <c r="A35" s="39" t="s">
        <v>36</v>
      </c>
      <c r="B35" s="40" t="s">
        <v>62</v>
      </c>
      <c r="C35" s="39">
        <v>1</v>
      </c>
      <c r="D35" s="39" t="s">
        <v>7</v>
      </c>
      <c r="E35" s="40" t="s">
        <v>63</v>
      </c>
      <c r="F35" s="40">
        <v>1</v>
      </c>
    </row>
    <row r="36" spans="1:6" ht="14.25">
      <c r="A36" s="39" t="s">
        <v>36</v>
      </c>
      <c r="B36" s="40" t="s">
        <v>64</v>
      </c>
      <c r="C36" s="39">
        <v>1</v>
      </c>
      <c r="D36" s="39" t="s">
        <v>7</v>
      </c>
      <c r="E36" s="40" t="s">
        <v>65</v>
      </c>
      <c r="F36" s="40">
        <v>1</v>
      </c>
    </row>
    <row r="37" spans="1:6" ht="14.25">
      <c r="A37" s="39" t="s">
        <v>36</v>
      </c>
      <c r="B37" s="40" t="s">
        <v>66</v>
      </c>
      <c r="C37" s="39">
        <v>1</v>
      </c>
      <c r="D37" s="39" t="s">
        <v>7</v>
      </c>
      <c r="E37" s="40" t="s">
        <v>67</v>
      </c>
      <c r="F37" s="40">
        <v>1</v>
      </c>
    </row>
    <row r="38" spans="1:6" ht="14.25">
      <c r="A38" s="39" t="s">
        <v>36</v>
      </c>
      <c r="B38" s="40" t="s">
        <v>68</v>
      </c>
      <c r="C38" s="39">
        <v>1</v>
      </c>
      <c r="D38" s="39" t="s">
        <v>7</v>
      </c>
      <c r="E38" s="40" t="s">
        <v>69</v>
      </c>
      <c r="F38" s="40">
        <v>1</v>
      </c>
    </row>
    <row r="39" spans="1:6" ht="14.25">
      <c r="A39" s="39" t="s">
        <v>36</v>
      </c>
      <c r="B39" s="40" t="s">
        <v>70</v>
      </c>
      <c r="C39" s="39">
        <v>1</v>
      </c>
      <c r="D39" s="39" t="s">
        <v>7</v>
      </c>
      <c r="E39" s="40" t="s">
        <v>71</v>
      </c>
      <c r="F39" s="40">
        <v>1</v>
      </c>
    </row>
    <row r="40" spans="1:6" ht="14.25">
      <c r="A40" s="39" t="s">
        <v>36</v>
      </c>
      <c r="B40" s="40" t="s">
        <v>72</v>
      </c>
      <c r="C40" s="39">
        <v>1</v>
      </c>
      <c r="D40" s="39" t="s">
        <v>7</v>
      </c>
      <c r="E40" s="40" t="s">
        <v>73</v>
      </c>
      <c r="F40" s="40">
        <v>1</v>
      </c>
    </row>
    <row r="41" spans="1:6" ht="14.25">
      <c r="A41" s="39" t="s">
        <v>36</v>
      </c>
      <c r="B41" s="40" t="s">
        <v>74</v>
      </c>
      <c r="C41" s="39">
        <v>1</v>
      </c>
      <c r="D41" s="39" t="s">
        <v>7</v>
      </c>
      <c r="E41" s="40" t="s">
        <v>75</v>
      </c>
      <c r="F41" s="40">
        <v>1</v>
      </c>
    </row>
    <row r="42" spans="1:6" ht="14.25">
      <c r="A42" s="39" t="s">
        <v>36</v>
      </c>
      <c r="B42" s="40" t="s">
        <v>76</v>
      </c>
      <c r="C42" s="39">
        <v>1</v>
      </c>
      <c r="D42" s="39" t="s">
        <v>7</v>
      </c>
      <c r="E42" s="40" t="s">
        <v>77</v>
      </c>
      <c r="F42" s="40">
        <v>1</v>
      </c>
    </row>
    <row r="43" spans="1:6" ht="14.25">
      <c r="A43" s="39" t="s">
        <v>36</v>
      </c>
      <c r="B43" s="40" t="s">
        <v>78</v>
      </c>
      <c r="C43" s="39">
        <v>1</v>
      </c>
      <c r="D43" s="39" t="s">
        <v>7</v>
      </c>
      <c r="E43" s="40" t="s">
        <v>79</v>
      </c>
      <c r="F43" s="40">
        <v>1</v>
      </c>
    </row>
    <row r="44" spans="1:6" ht="14.25">
      <c r="A44" s="39" t="s">
        <v>36</v>
      </c>
      <c r="B44" s="40" t="s">
        <v>80</v>
      </c>
      <c r="C44" s="39">
        <v>1</v>
      </c>
      <c r="D44" s="39" t="s">
        <v>7</v>
      </c>
      <c r="E44" s="40" t="s">
        <v>81</v>
      </c>
      <c r="F44" s="40">
        <v>1</v>
      </c>
    </row>
    <row r="45" spans="1:6" ht="14.25">
      <c r="A45" s="39" t="s">
        <v>36</v>
      </c>
      <c r="B45" s="40" t="s">
        <v>82</v>
      </c>
      <c r="C45" s="39">
        <v>1</v>
      </c>
      <c r="D45" s="39" t="s">
        <v>7</v>
      </c>
      <c r="E45" s="40" t="s">
        <v>83</v>
      </c>
      <c r="F45" s="40">
        <v>1</v>
      </c>
    </row>
    <row r="46" spans="1:6" ht="14.25">
      <c r="A46" s="39" t="s">
        <v>36</v>
      </c>
      <c r="B46" s="40" t="s">
        <v>84</v>
      </c>
      <c r="C46" s="39">
        <v>1</v>
      </c>
      <c r="D46" s="39" t="s">
        <v>7</v>
      </c>
      <c r="E46" s="40" t="s">
        <v>85</v>
      </c>
      <c r="F46" s="40">
        <v>1</v>
      </c>
    </row>
    <row r="47" spans="1:6" ht="14.25">
      <c r="A47" s="39" t="s">
        <v>86</v>
      </c>
      <c r="B47" s="40" t="s">
        <v>87</v>
      </c>
      <c r="C47" s="40">
        <v>1</v>
      </c>
      <c r="D47" s="39" t="s">
        <v>7</v>
      </c>
      <c r="E47" s="40" t="s">
        <v>88</v>
      </c>
      <c r="F47" s="40">
        <v>1</v>
      </c>
    </row>
    <row r="48" spans="1:6" ht="14.25">
      <c r="A48" s="39" t="s">
        <v>86</v>
      </c>
      <c r="B48" s="40" t="s">
        <v>89</v>
      </c>
      <c r="C48" s="40">
        <v>1</v>
      </c>
      <c r="D48" s="39" t="s">
        <v>7</v>
      </c>
      <c r="E48" s="40" t="s">
        <v>90</v>
      </c>
      <c r="F48" s="40">
        <v>1</v>
      </c>
    </row>
    <row r="49" spans="1:6" ht="14.25">
      <c r="A49" s="39" t="s">
        <v>86</v>
      </c>
      <c r="B49" s="40" t="s">
        <v>91</v>
      </c>
      <c r="C49" s="40">
        <v>1</v>
      </c>
      <c r="D49" s="39" t="s">
        <v>7</v>
      </c>
      <c r="E49" s="40" t="s">
        <v>92</v>
      </c>
      <c r="F49" s="40">
        <v>1</v>
      </c>
    </row>
    <row r="50" spans="1:6" ht="14.25">
      <c r="A50" s="39" t="s">
        <v>86</v>
      </c>
      <c r="B50" s="40" t="s">
        <v>93</v>
      </c>
      <c r="C50" s="40">
        <v>1</v>
      </c>
      <c r="D50" s="39" t="s">
        <v>7</v>
      </c>
      <c r="E50" s="40" t="s">
        <v>94</v>
      </c>
      <c r="F50" s="40">
        <v>1</v>
      </c>
    </row>
    <row r="51" spans="1:6" ht="14.25">
      <c r="A51" s="39" t="s">
        <v>86</v>
      </c>
      <c r="B51" s="40" t="s">
        <v>95</v>
      </c>
      <c r="C51" s="40">
        <v>1</v>
      </c>
      <c r="D51" s="39" t="s">
        <v>7</v>
      </c>
      <c r="E51" s="40" t="s">
        <v>96</v>
      </c>
      <c r="F51" s="40">
        <v>1</v>
      </c>
    </row>
    <row r="52" spans="1:6" ht="14.25">
      <c r="A52" s="39" t="s">
        <v>86</v>
      </c>
      <c r="B52" s="40" t="s">
        <v>97</v>
      </c>
      <c r="C52" s="40">
        <v>1</v>
      </c>
      <c r="D52" s="39" t="s">
        <v>7</v>
      </c>
      <c r="E52" s="40" t="s">
        <v>98</v>
      </c>
      <c r="F52" s="40">
        <v>1</v>
      </c>
    </row>
    <row r="53" spans="1:6" ht="14.25">
      <c r="A53" s="39" t="s">
        <v>86</v>
      </c>
      <c r="B53" s="40" t="s">
        <v>99</v>
      </c>
      <c r="C53" s="40">
        <v>1</v>
      </c>
      <c r="D53" s="39" t="s">
        <v>7</v>
      </c>
      <c r="E53" s="40" t="s">
        <v>100</v>
      </c>
      <c r="F53" s="40">
        <v>1</v>
      </c>
    </row>
    <row r="54" spans="1:6" ht="14.25">
      <c r="A54" s="39" t="s">
        <v>86</v>
      </c>
      <c r="B54" s="40" t="s">
        <v>101</v>
      </c>
      <c r="C54" s="40">
        <v>1</v>
      </c>
      <c r="D54" s="39" t="s">
        <v>7</v>
      </c>
      <c r="E54" s="40" t="s">
        <v>102</v>
      </c>
      <c r="F54" s="40">
        <v>1</v>
      </c>
    </row>
    <row r="55" spans="1:6" ht="14.25">
      <c r="A55" s="39" t="s">
        <v>86</v>
      </c>
      <c r="B55" s="40" t="s">
        <v>103</v>
      </c>
      <c r="C55" s="40">
        <v>1</v>
      </c>
      <c r="D55" s="39" t="s">
        <v>7</v>
      </c>
      <c r="E55" s="40" t="s">
        <v>104</v>
      </c>
      <c r="F55" s="40">
        <v>1</v>
      </c>
    </row>
    <row r="56" spans="1:6" ht="14.25">
      <c r="A56" s="39" t="s">
        <v>86</v>
      </c>
      <c r="B56" s="40" t="s">
        <v>105</v>
      </c>
      <c r="C56" s="40">
        <v>1</v>
      </c>
      <c r="D56" s="39" t="s">
        <v>7</v>
      </c>
      <c r="E56" s="40" t="s">
        <v>106</v>
      </c>
      <c r="F56" s="40">
        <v>1</v>
      </c>
    </row>
    <row r="57" spans="1:6" ht="14.25">
      <c r="A57" s="39" t="s">
        <v>86</v>
      </c>
      <c r="B57" s="40" t="s">
        <v>107</v>
      </c>
      <c r="C57" s="40">
        <v>1</v>
      </c>
      <c r="D57" s="39" t="s">
        <v>7</v>
      </c>
      <c r="E57" s="40" t="s">
        <v>108</v>
      </c>
      <c r="F57" s="40">
        <v>1</v>
      </c>
    </row>
    <row r="58" spans="1:6" ht="14.25">
      <c r="A58" s="39" t="s">
        <v>86</v>
      </c>
      <c r="B58" s="40" t="s">
        <v>109</v>
      </c>
      <c r="C58" s="40">
        <v>1</v>
      </c>
      <c r="D58" s="39" t="s">
        <v>7</v>
      </c>
      <c r="E58" s="40" t="s">
        <v>110</v>
      </c>
      <c r="F58" s="40">
        <v>1</v>
      </c>
    </row>
    <row r="59" spans="1:6" ht="14.25">
      <c r="A59" s="39" t="s">
        <v>86</v>
      </c>
      <c r="B59" s="40" t="s">
        <v>111</v>
      </c>
      <c r="C59" s="40">
        <v>1</v>
      </c>
      <c r="D59" s="39" t="s">
        <v>7</v>
      </c>
      <c r="E59" s="40" t="s">
        <v>112</v>
      </c>
      <c r="F59" s="40">
        <v>1</v>
      </c>
    </row>
    <row r="60" spans="1:6" ht="14.25">
      <c r="A60" s="39" t="s">
        <v>86</v>
      </c>
      <c r="B60" s="40" t="s">
        <v>113</v>
      </c>
      <c r="C60" s="40">
        <v>1</v>
      </c>
      <c r="D60" s="39" t="s">
        <v>7</v>
      </c>
      <c r="E60" s="40" t="s">
        <v>114</v>
      </c>
      <c r="F60" s="40">
        <v>1</v>
      </c>
    </row>
    <row r="61" spans="1:6" ht="14.25">
      <c r="A61" s="39" t="s">
        <v>86</v>
      </c>
      <c r="B61" s="40" t="s">
        <v>115</v>
      </c>
      <c r="C61" s="40">
        <v>1</v>
      </c>
      <c r="D61" s="39" t="s">
        <v>7</v>
      </c>
      <c r="E61" s="40" t="s">
        <v>116</v>
      </c>
      <c r="F61" s="40">
        <v>1</v>
      </c>
    </row>
    <row r="62" spans="1:6" ht="14.25">
      <c r="A62" s="39" t="s">
        <v>86</v>
      </c>
      <c r="B62" s="40" t="s">
        <v>117</v>
      </c>
      <c r="C62" s="40">
        <v>1</v>
      </c>
      <c r="D62" s="39" t="s">
        <v>7</v>
      </c>
      <c r="E62" s="40" t="s">
        <v>118</v>
      </c>
      <c r="F62" s="40">
        <v>1</v>
      </c>
    </row>
    <row r="63" spans="1:6" ht="14.25">
      <c r="A63" s="39" t="s">
        <v>86</v>
      </c>
      <c r="B63" s="40" t="s">
        <v>119</v>
      </c>
      <c r="C63" s="40">
        <v>1</v>
      </c>
      <c r="D63" s="39" t="s">
        <v>7</v>
      </c>
      <c r="E63" s="40" t="s">
        <v>120</v>
      </c>
      <c r="F63" s="40">
        <v>1</v>
      </c>
    </row>
    <row r="64" spans="1:6" ht="14.25">
      <c r="A64" s="39" t="s">
        <v>86</v>
      </c>
      <c r="B64" s="40" t="s">
        <v>121</v>
      </c>
      <c r="C64" s="40">
        <v>1</v>
      </c>
      <c r="D64" s="39" t="s">
        <v>7</v>
      </c>
      <c r="E64" s="40" t="s">
        <v>122</v>
      </c>
      <c r="F64" s="40">
        <v>1</v>
      </c>
    </row>
    <row r="65" spans="1:6" ht="14.25">
      <c r="A65" s="39" t="s">
        <v>86</v>
      </c>
      <c r="B65" s="40" t="s">
        <v>123</v>
      </c>
      <c r="C65" s="39">
        <v>1</v>
      </c>
      <c r="D65" s="39" t="s">
        <v>7</v>
      </c>
      <c r="E65" s="40" t="s">
        <v>124</v>
      </c>
      <c r="F65" s="40">
        <v>1</v>
      </c>
    </row>
    <row r="66" spans="1:6" ht="14.25">
      <c r="A66" s="39" t="s">
        <v>125</v>
      </c>
      <c r="B66" s="39" t="s">
        <v>126</v>
      </c>
      <c r="C66" s="39">
        <v>1</v>
      </c>
      <c r="D66" s="39" t="s">
        <v>7</v>
      </c>
      <c r="E66" s="40" t="s">
        <v>127</v>
      </c>
      <c r="F66" s="40">
        <v>1</v>
      </c>
    </row>
    <row r="67" spans="1:6" ht="14.25">
      <c r="A67" s="39" t="s">
        <v>125</v>
      </c>
      <c r="B67" s="39" t="s">
        <v>128</v>
      </c>
      <c r="C67" s="39">
        <v>1</v>
      </c>
      <c r="D67" s="39" t="s">
        <v>7</v>
      </c>
      <c r="E67" s="40" t="s">
        <v>129</v>
      </c>
      <c r="F67" s="40">
        <v>1</v>
      </c>
    </row>
    <row r="68" spans="1:6" ht="14.25">
      <c r="A68" s="39" t="s">
        <v>125</v>
      </c>
      <c r="B68" s="40" t="s">
        <v>130</v>
      </c>
      <c r="C68" s="39">
        <v>1</v>
      </c>
      <c r="D68" s="39" t="s">
        <v>7</v>
      </c>
      <c r="E68" s="40" t="s">
        <v>131</v>
      </c>
      <c r="F68" s="40">
        <v>1</v>
      </c>
    </row>
    <row r="69" spans="1:6" ht="14.25">
      <c r="A69" s="39" t="s">
        <v>125</v>
      </c>
      <c r="B69" s="40" t="s">
        <v>132</v>
      </c>
      <c r="C69" s="39">
        <v>1</v>
      </c>
      <c r="D69" s="39" t="s">
        <v>7</v>
      </c>
      <c r="E69" s="40" t="s">
        <v>133</v>
      </c>
      <c r="F69" s="40">
        <v>1</v>
      </c>
    </row>
    <row r="70" spans="1:6" ht="14.25">
      <c r="A70" s="39" t="s">
        <v>125</v>
      </c>
      <c r="B70" s="40" t="s">
        <v>134</v>
      </c>
      <c r="C70" s="39">
        <v>1</v>
      </c>
      <c r="D70" s="39" t="s">
        <v>7</v>
      </c>
      <c r="E70" s="40" t="s">
        <v>135</v>
      </c>
      <c r="F70" s="40">
        <v>1</v>
      </c>
    </row>
    <row r="71" spans="1:6" ht="14.25">
      <c r="A71" s="39" t="s">
        <v>125</v>
      </c>
      <c r="B71" s="40" t="s">
        <v>136</v>
      </c>
      <c r="C71" s="39">
        <v>1</v>
      </c>
      <c r="D71" s="39" t="s">
        <v>7</v>
      </c>
      <c r="E71" s="40" t="s">
        <v>137</v>
      </c>
      <c r="F71" s="40">
        <v>1</v>
      </c>
    </row>
    <row r="72" spans="1:6" ht="14.25">
      <c r="A72" s="39" t="s">
        <v>125</v>
      </c>
      <c r="B72" s="40" t="s">
        <v>138</v>
      </c>
      <c r="C72" s="39">
        <v>1</v>
      </c>
      <c r="D72" s="39" t="s">
        <v>7</v>
      </c>
      <c r="E72" s="40" t="s">
        <v>139</v>
      </c>
      <c r="F72" s="40">
        <v>1</v>
      </c>
    </row>
    <row r="73" spans="1:6" ht="14.25">
      <c r="A73" s="39" t="s">
        <v>125</v>
      </c>
      <c r="B73" s="40" t="s">
        <v>140</v>
      </c>
      <c r="C73" s="39">
        <v>1</v>
      </c>
      <c r="D73" s="39" t="s">
        <v>7</v>
      </c>
      <c r="E73" s="40" t="s">
        <v>141</v>
      </c>
      <c r="F73" s="40">
        <v>1</v>
      </c>
    </row>
    <row r="74" spans="1:6" ht="18.75" customHeight="1">
      <c r="A74" s="39" t="s">
        <v>125</v>
      </c>
      <c r="B74" s="40" t="s">
        <v>142</v>
      </c>
      <c r="C74" s="39">
        <v>1</v>
      </c>
      <c r="D74" s="39" t="s">
        <v>7</v>
      </c>
      <c r="E74" s="40" t="s">
        <v>143</v>
      </c>
      <c r="F74" s="40">
        <v>1</v>
      </c>
    </row>
    <row r="75" spans="1:6" ht="14.25">
      <c r="A75" s="39" t="s">
        <v>125</v>
      </c>
      <c r="B75" s="40" t="s">
        <v>144</v>
      </c>
      <c r="C75" s="39">
        <v>1</v>
      </c>
      <c r="D75" s="39" t="s">
        <v>7</v>
      </c>
      <c r="E75" s="40" t="s">
        <v>145</v>
      </c>
      <c r="F75" s="40">
        <v>1</v>
      </c>
    </row>
    <row r="76" spans="1:6" ht="14.25">
      <c r="A76" s="39" t="s">
        <v>125</v>
      </c>
      <c r="B76" s="40" t="s">
        <v>146</v>
      </c>
      <c r="C76" s="39">
        <v>1</v>
      </c>
      <c r="D76" s="39" t="s">
        <v>7</v>
      </c>
      <c r="E76" s="40" t="s">
        <v>147</v>
      </c>
      <c r="F76" s="40">
        <v>1</v>
      </c>
    </row>
    <row r="77" spans="1:6" ht="14.25">
      <c r="A77" s="39" t="s">
        <v>125</v>
      </c>
      <c r="B77" s="40" t="s">
        <v>148</v>
      </c>
      <c r="C77" s="39">
        <v>1</v>
      </c>
      <c r="D77" s="39" t="s">
        <v>7</v>
      </c>
      <c r="E77" s="40" t="s">
        <v>149</v>
      </c>
      <c r="F77" s="40">
        <v>1</v>
      </c>
    </row>
    <row r="78" spans="1:6" ht="14.25">
      <c r="A78" s="39" t="s">
        <v>125</v>
      </c>
      <c r="B78" s="40" t="s">
        <v>150</v>
      </c>
      <c r="C78" s="39">
        <v>1</v>
      </c>
      <c r="D78" s="39" t="s">
        <v>7</v>
      </c>
      <c r="E78" s="40" t="s">
        <v>151</v>
      </c>
      <c r="F78" s="40">
        <v>1</v>
      </c>
    </row>
    <row r="79" spans="1:6" ht="14.25">
      <c r="A79" s="39" t="s">
        <v>125</v>
      </c>
      <c r="B79" s="40" t="s">
        <v>152</v>
      </c>
      <c r="C79" s="39">
        <v>1</v>
      </c>
      <c r="D79" s="39" t="s">
        <v>7</v>
      </c>
      <c r="E79" s="40" t="s">
        <v>153</v>
      </c>
      <c r="F79" s="40">
        <v>1</v>
      </c>
    </row>
    <row r="80" spans="1:6" ht="14.25">
      <c r="A80" s="39" t="s">
        <v>125</v>
      </c>
      <c r="B80" s="40" t="s">
        <v>154</v>
      </c>
      <c r="C80" s="39">
        <v>1</v>
      </c>
      <c r="D80" s="39" t="s">
        <v>7</v>
      </c>
      <c r="E80" s="40" t="s">
        <v>155</v>
      </c>
      <c r="F80" s="40">
        <v>1</v>
      </c>
    </row>
    <row r="81" spans="1:6" ht="14.25">
      <c r="A81" s="39" t="s">
        <v>125</v>
      </c>
      <c r="B81" s="40" t="s">
        <v>156</v>
      </c>
      <c r="C81" s="39">
        <v>1</v>
      </c>
      <c r="D81" s="39" t="s">
        <v>7</v>
      </c>
      <c r="E81" s="40" t="s">
        <v>157</v>
      </c>
      <c r="F81" s="40">
        <v>1</v>
      </c>
    </row>
    <row r="82" spans="1:6" ht="14.25">
      <c r="A82" s="39" t="s">
        <v>125</v>
      </c>
      <c r="B82" s="39" t="s">
        <v>158</v>
      </c>
      <c r="C82" s="39">
        <v>1</v>
      </c>
      <c r="D82" s="39" t="s">
        <v>7</v>
      </c>
      <c r="E82" s="40" t="s">
        <v>159</v>
      </c>
      <c r="F82" s="40">
        <v>1</v>
      </c>
    </row>
    <row r="83" spans="1:6" ht="14.25">
      <c r="A83" s="39" t="s">
        <v>125</v>
      </c>
      <c r="B83" s="39" t="s">
        <v>160</v>
      </c>
      <c r="C83" s="39">
        <v>1</v>
      </c>
      <c r="D83" s="39" t="s">
        <v>7</v>
      </c>
      <c r="E83" s="40" t="s">
        <v>161</v>
      </c>
      <c r="F83" s="40">
        <v>1</v>
      </c>
    </row>
    <row r="84" spans="1:6" ht="14.25">
      <c r="A84" s="39" t="s">
        <v>125</v>
      </c>
      <c r="B84" s="39" t="s">
        <v>162</v>
      </c>
      <c r="C84" s="39">
        <v>1</v>
      </c>
      <c r="D84" s="39" t="s">
        <v>7</v>
      </c>
      <c r="E84" s="40" t="s">
        <v>163</v>
      </c>
      <c r="F84" s="40">
        <v>1</v>
      </c>
    </row>
    <row r="85" spans="1:6" ht="14.25">
      <c r="A85" s="39" t="s">
        <v>125</v>
      </c>
      <c r="B85" s="39" t="s">
        <v>164</v>
      </c>
      <c r="C85" s="39">
        <v>1</v>
      </c>
      <c r="D85" s="39" t="s">
        <v>7</v>
      </c>
      <c r="E85" s="40" t="s">
        <v>165</v>
      </c>
      <c r="F85" s="40">
        <v>1</v>
      </c>
    </row>
    <row r="86" spans="1:6" ht="14.25">
      <c r="A86" s="39" t="s">
        <v>166</v>
      </c>
      <c r="B86" s="40" t="s">
        <v>167</v>
      </c>
      <c r="C86" s="40">
        <v>1</v>
      </c>
      <c r="D86" s="39" t="s">
        <v>7</v>
      </c>
      <c r="E86" s="40" t="s">
        <v>168</v>
      </c>
      <c r="F86" s="40">
        <v>1</v>
      </c>
    </row>
    <row r="87" spans="1:6" ht="14.25">
      <c r="A87" s="39" t="s">
        <v>166</v>
      </c>
      <c r="B87" s="40" t="s">
        <v>169</v>
      </c>
      <c r="C87" s="40">
        <v>1</v>
      </c>
      <c r="D87" s="39" t="s">
        <v>7</v>
      </c>
      <c r="E87" s="40" t="s">
        <v>170</v>
      </c>
      <c r="F87" s="40">
        <v>1</v>
      </c>
    </row>
    <row r="88" spans="1:6" ht="14.25">
      <c r="A88" s="39" t="s">
        <v>166</v>
      </c>
      <c r="B88" s="40" t="s">
        <v>171</v>
      </c>
      <c r="C88" s="40">
        <v>1</v>
      </c>
      <c r="D88" s="39" t="s">
        <v>7</v>
      </c>
      <c r="E88" s="40" t="s">
        <v>172</v>
      </c>
      <c r="F88" s="40">
        <v>1</v>
      </c>
    </row>
    <row r="89" spans="1:6" ht="14.25">
      <c r="A89" s="39" t="s">
        <v>166</v>
      </c>
      <c r="B89" s="40" t="s">
        <v>173</v>
      </c>
      <c r="C89" s="40">
        <v>1</v>
      </c>
      <c r="D89" s="39" t="s">
        <v>7</v>
      </c>
      <c r="E89" s="40" t="s">
        <v>174</v>
      </c>
      <c r="F89" s="40">
        <v>1</v>
      </c>
    </row>
    <row r="90" spans="1:6" ht="14.25">
      <c r="A90" s="39" t="s">
        <v>166</v>
      </c>
      <c r="B90" s="40" t="s">
        <v>175</v>
      </c>
      <c r="C90" s="40">
        <v>1</v>
      </c>
      <c r="D90" s="39" t="s">
        <v>7</v>
      </c>
      <c r="E90" s="40" t="s">
        <v>176</v>
      </c>
      <c r="F90" s="40">
        <v>1</v>
      </c>
    </row>
    <row r="91" spans="1:6" ht="14.25">
      <c r="A91" s="39" t="s">
        <v>166</v>
      </c>
      <c r="B91" s="40" t="s">
        <v>177</v>
      </c>
      <c r="C91" s="40">
        <v>1</v>
      </c>
      <c r="D91" s="39" t="s">
        <v>7</v>
      </c>
      <c r="E91" s="40" t="s">
        <v>178</v>
      </c>
      <c r="F91" s="40">
        <v>1</v>
      </c>
    </row>
    <row r="92" spans="1:6" ht="14.25">
      <c r="A92" s="39" t="s">
        <v>166</v>
      </c>
      <c r="B92" s="40" t="s">
        <v>179</v>
      </c>
      <c r="C92" s="40">
        <v>1</v>
      </c>
      <c r="D92" s="39" t="s">
        <v>7</v>
      </c>
      <c r="E92" s="40" t="s">
        <v>180</v>
      </c>
      <c r="F92" s="40">
        <v>1</v>
      </c>
    </row>
    <row r="93" spans="1:6" ht="14.25">
      <c r="A93" s="39" t="s">
        <v>166</v>
      </c>
      <c r="B93" s="40" t="s">
        <v>181</v>
      </c>
      <c r="C93" s="40">
        <v>1</v>
      </c>
      <c r="D93" s="39" t="s">
        <v>7</v>
      </c>
      <c r="E93" s="40" t="s">
        <v>182</v>
      </c>
      <c r="F93" s="40">
        <v>1</v>
      </c>
    </row>
    <row r="94" spans="1:6" ht="14.25">
      <c r="A94" s="39" t="s">
        <v>166</v>
      </c>
      <c r="B94" s="40" t="s">
        <v>183</v>
      </c>
      <c r="C94" s="40">
        <v>1</v>
      </c>
      <c r="D94" s="39" t="s">
        <v>7</v>
      </c>
      <c r="E94" s="40" t="s">
        <v>184</v>
      </c>
      <c r="F94" s="40">
        <v>1</v>
      </c>
    </row>
    <row r="95" spans="1:6" ht="14.25">
      <c r="A95" s="39" t="s">
        <v>166</v>
      </c>
      <c r="B95" s="40" t="s">
        <v>185</v>
      </c>
      <c r="C95" s="40">
        <v>1</v>
      </c>
      <c r="D95" s="39" t="s">
        <v>7</v>
      </c>
      <c r="E95" s="40" t="s">
        <v>186</v>
      </c>
      <c r="F95" s="40">
        <v>1</v>
      </c>
    </row>
    <row r="96" spans="1:6" ht="14.25">
      <c r="A96" s="39" t="s">
        <v>166</v>
      </c>
      <c r="B96" s="40" t="s">
        <v>187</v>
      </c>
      <c r="C96" s="40">
        <v>1</v>
      </c>
      <c r="D96" s="39" t="s">
        <v>7</v>
      </c>
      <c r="E96" s="40" t="s">
        <v>188</v>
      </c>
      <c r="F96" s="40">
        <v>1</v>
      </c>
    </row>
    <row r="97" spans="1:6" ht="14.25">
      <c r="A97" s="39" t="s">
        <v>166</v>
      </c>
      <c r="B97" s="40" t="s">
        <v>189</v>
      </c>
      <c r="C97" s="40">
        <v>1</v>
      </c>
      <c r="D97" s="39" t="s">
        <v>7</v>
      </c>
      <c r="E97" s="40" t="s">
        <v>190</v>
      </c>
      <c r="F97" s="40">
        <v>1</v>
      </c>
    </row>
    <row r="98" spans="1:6" ht="14.25">
      <c r="A98" s="39" t="s">
        <v>166</v>
      </c>
      <c r="B98" s="40" t="s">
        <v>191</v>
      </c>
      <c r="C98" s="40">
        <v>1</v>
      </c>
      <c r="D98" s="39" t="s">
        <v>7</v>
      </c>
      <c r="E98" s="40" t="s">
        <v>192</v>
      </c>
      <c r="F98" s="40">
        <v>1</v>
      </c>
    </row>
    <row r="99" spans="1:6" ht="14.25">
      <c r="A99" s="39" t="s">
        <v>166</v>
      </c>
      <c r="B99" s="40" t="s">
        <v>193</v>
      </c>
      <c r="C99" s="40">
        <v>1</v>
      </c>
      <c r="D99" s="39" t="s">
        <v>7</v>
      </c>
      <c r="E99" s="40" t="s">
        <v>194</v>
      </c>
      <c r="F99" s="40">
        <v>1</v>
      </c>
    </row>
    <row r="100" spans="1:6" ht="14.25">
      <c r="A100" s="39" t="s">
        <v>166</v>
      </c>
      <c r="B100" s="40" t="s">
        <v>195</v>
      </c>
      <c r="C100" s="40">
        <v>1</v>
      </c>
      <c r="D100" s="39" t="s">
        <v>7</v>
      </c>
      <c r="E100" s="40" t="s">
        <v>196</v>
      </c>
      <c r="F100" s="40">
        <v>1</v>
      </c>
    </row>
    <row r="101" spans="1:6" ht="14.25">
      <c r="A101" s="39" t="s">
        <v>166</v>
      </c>
      <c r="B101" s="40" t="s">
        <v>197</v>
      </c>
      <c r="C101" s="40">
        <v>1</v>
      </c>
      <c r="D101" s="39" t="s">
        <v>7</v>
      </c>
      <c r="E101" s="40" t="s">
        <v>198</v>
      </c>
      <c r="F101" s="40">
        <v>1</v>
      </c>
    </row>
    <row r="102" spans="1:6" ht="14.25">
      <c r="A102" s="39" t="s">
        <v>166</v>
      </c>
      <c r="B102" s="40" t="s">
        <v>199</v>
      </c>
      <c r="C102" s="40">
        <v>1</v>
      </c>
      <c r="D102" s="39" t="s">
        <v>7</v>
      </c>
      <c r="E102" s="40" t="s">
        <v>200</v>
      </c>
      <c r="F102" s="40">
        <v>1</v>
      </c>
    </row>
    <row r="103" spans="1:6" ht="14.25">
      <c r="A103" s="39" t="s">
        <v>166</v>
      </c>
      <c r="B103" s="40" t="s">
        <v>201</v>
      </c>
      <c r="C103" s="40">
        <v>1</v>
      </c>
      <c r="D103" s="39" t="s">
        <v>7</v>
      </c>
      <c r="E103" s="40" t="s">
        <v>202</v>
      </c>
      <c r="F103" s="40">
        <v>1</v>
      </c>
    </row>
    <row r="104" spans="1:6" ht="14.25">
      <c r="A104" s="39" t="s">
        <v>166</v>
      </c>
      <c r="B104" s="40" t="s">
        <v>203</v>
      </c>
      <c r="C104" s="40">
        <v>1</v>
      </c>
      <c r="D104" s="39" t="s">
        <v>7</v>
      </c>
      <c r="E104" s="40" t="s">
        <v>204</v>
      </c>
      <c r="F104" s="40">
        <v>1</v>
      </c>
    </row>
    <row r="105" spans="1:6" ht="14.25">
      <c r="A105" s="39" t="s">
        <v>166</v>
      </c>
      <c r="B105" s="40" t="s">
        <v>205</v>
      </c>
      <c r="C105" s="40">
        <v>1</v>
      </c>
      <c r="D105" s="39" t="s">
        <v>7</v>
      </c>
      <c r="E105" s="40" t="s">
        <v>206</v>
      </c>
      <c r="F105" s="40">
        <v>1</v>
      </c>
    </row>
    <row r="106" spans="1:6" ht="14.25">
      <c r="A106" s="39" t="s">
        <v>166</v>
      </c>
      <c r="B106" s="40" t="s">
        <v>207</v>
      </c>
      <c r="C106" s="40">
        <v>1</v>
      </c>
      <c r="D106" s="39" t="s">
        <v>7</v>
      </c>
      <c r="E106" s="40" t="s">
        <v>208</v>
      </c>
      <c r="F106" s="40">
        <v>1</v>
      </c>
    </row>
    <row r="107" spans="1:6" ht="14.25">
      <c r="A107" s="39" t="s">
        <v>166</v>
      </c>
      <c r="B107" s="40" t="s">
        <v>209</v>
      </c>
      <c r="C107" s="40">
        <v>1</v>
      </c>
      <c r="D107" s="39" t="s">
        <v>7</v>
      </c>
      <c r="E107" s="40" t="s">
        <v>210</v>
      </c>
      <c r="F107" s="40">
        <v>1</v>
      </c>
    </row>
    <row r="108" spans="1:6" ht="14.25">
      <c r="A108" s="39" t="s">
        <v>166</v>
      </c>
      <c r="B108" s="40" t="s">
        <v>211</v>
      </c>
      <c r="C108" s="40">
        <v>1</v>
      </c>
      <c r="D108" s="39" t="s">
        <v>7</v>
      </c>
      <c r="E108" s="40" t="s">
        <v>212</v>
      </c>
      <c r="F108" s="40">
        <v>1</v>
      </c>
    </row>
    <row r="109" spans="1:6" ht="14.25">
      <c r="A109" s="39" t="s">
        <v>166</v>
      </c>
      <c r="B109" s="40" t="s">
        <v>213</v>
      </c>
      <c r="C109" s="40">
        <v>1</v>
      </c>
      <c r="D109" s="39" t="s">
        <v>7</v>
      </c>
      <c r="E109" s="40" t="s">
        <v>214</v>
      </c>
      <c r="F109" s="40">
        <v>1</v>
      </c>
    </row>
    <row r="110" spans="1:6" ht="14.25">
      <c r="A110" s="39" t="s">
        <v>166</v>
      </c>
      <c r="B110" s="39" t="s">
        <v>215</v>
      </c>
      <c r="C110" s="40">
        <v>1</v>
      </c>
      <c r="D110" s="39" t="s">
        <v>7</v>
      </c>
      <c r="E110" s="40" t="s">
        <v>216</v>
      </c>
      <c r="F110" s="40">
        <v>1</v>
      </c>
    </row>
    <row r="111" spans="1:6" ht="14.25">
      <c r="A111" s="39" t="s">
        <v>166</v>
      </c>
      <c r="B111" s="39" t="s">
        <v>217</v>
      </c>
      <c r="C111" s="40">
        <v>1</v>
      </c>
      <c r="D111" s="39" t="s">
        <v>7</v>
      </c>
      <c r="E111" s="40" t="s">
        <v>218</v>
      </c>
      <c r="F111" s="40">
        <v>1</v>
      </c>
    </row>
    <row r="112" spans="1:6" ht="14.25">
      <c r="A112" s="39" t="s">
        <v>166</v>
      </c>
      <c r="B112" s="39" t="s">
        <v>219</v>
      </c>
      <c r="C112" s="40">
        <v>1</v>
      </c>
      <c r="D112" s="39" t="s">
        <v>7</v>
      </c>
      <c r="E112" s="40" t="s">
        <v>220</v>
      </c>
      <c r="F112" s="40">
        <v>1</v>
      </c>
    </row>
    <row r="113" spans="1:6" ht="14.25">
      <c r="A113" s="39" t="s">
        <v>166</v>
      </c>
      <c r="B113" s="39" t="s">
        <v>221</v>
      </c>
      <c r="C113" s="40">
        <v>1</v>
      </c>
      <c r="D113" s="39" t="s">
        <v>7</v>
      </c>
      <c r="E113" s="40" t="s">
        <v>222</v>
      </c>
      <c r="F113" s="40">
        <v>1</v>
      </c>
    </row>
    <row r="114" spans="1:6" ht="14.25">
      <c r="A114" s="39" t="s">
        <v>166</v>
      </c>
      <c r="B114" s="39" t="s">
        <v>223</v>
      </c>
      <c r="C114" s="40">
        <v>1</v>
      </c>
      <c r="D114" s="39" t="s">
        <v>7</v>
      </c>
      <c r="E114" s="40" t="s">
        <v>224</v>
      </c>
      <c r="F114" s="40">
        <v>1</v>
      </c>
    </row>
    <row r="115" spans="1:6" ht="14.25">
      <c r="A115" s="39" t="s">
        <v>166</v>
      </c>
      <c r="B115" s="39" t="s">
        <v>225</v>
      </c>
      <c r="C115" s="40">
        <v>1</v>
      </c>
      <c r="D115" s="39" t="s">
        <v>7</v>
      </c>
      <c r="E115" s="40" t="s">
        <v>226</v>
      </c>
      <c r="F115" s="40">
        <v>1</v>
      </c>
    </row>
    <row r="116" spans="1:6" ht="14.25">
      <c r="A116" s="39" t="s">
        <v>166</v>
      </c>
      <c r="B116" s="39" t="s">
        <v>227</v>
      </c>
      <c r="C116" s="40">
        <v>1</v>
      </c>
      <c r="D116" s="39" t="s">
        <v>7</v>
      </c>
      <c r="E116" s="40" t="s">
        <v>228</v>
      </c>
      <c r="F116" s="40">
        <v>1</v>
      </c>
    </row>
    <row r="117" spans="1:6" ht="14.25">
      <c r="A117" s="39" t="s">
        <v>166</v>
      </c>
      <c r="B117" s="39" t="s">
        <v>229</v>
      </c>
      <c r="C117" s="40">
        <v>1</v>
      </c>
      <c r="D117" s="39" t="s">
        <v>7</v>
      </c>
      <c r="E117" s="40" t="s">
        <v>230</v>
      </c>
      <c r="F117" s="40">
        <v>1</v>
      </c>
    </row>
    <row r="118" spans="1:6" ht="14.25">
      <c r="A118" s="39" t="s">
        <v>166</v>
      </c>
      <c r="B118" s="39" t="s">
        <v>231</v>
      </c>
      <c r="C118" s="40">
        <v>1</v>
      </c>
      <c r="D118" s="39" t="s">
        <v>7</v>
      </c>
      <c r="E118" s="40" t="s">
        <v>232</v>
      </c>
      <c r="F118" s="40">
        <v>1</v>
      </c>
    </row>
    <row r="119" spans="1:6" ht="14.25">
      <c r="A119" s="39" t="s">
        <v>166</v>
      </c>
      <c r="B119" s="39" t="s">
        <v>233</v>
      </c>
      <c r="C119" s="40">
        <v>1</v>
      </c>
      <c r="D119" s="39" t="s">
        <v>7</v>
      </c>
      <c r="E119" s="40" t="s">
        <v>234</v>
      </c>
      <c r="F119" s="40">
        <v>1</v>
      </c>
    </row>
    <row r="120" spans="1:6" ht="14.25">
      <c r="A120" s="39" t="s">
        <v>166</v>
      </c>
      <c r="B120" s="39" t="s">
        <v>235</v>
      </c>
      <c r="C120" s="40">
        <v>1</v>
      </c>
      <c r="D120" s="39" t="s">
        <v>7</v>
      </c>
      <c r="E120" s="40" t="s">
        <v>236</v>
      </c>
      <c r="F120" s="40">
        <v>1</v>
      </c>
    </row>
    <row r="121" spans="1:6" ht="14.25">
      <c r="A121" s="39" t="s">
        <v>166</v>
      </c>
      <c r="B121" s="39" t="s">
        <v>237</v>
      </c>
      <c r="C121" s="40">
        <v>1</v>
      </c>
      <c r="D121" s="39" t="s">
        <v>7</v>
      </c>
      <c r="E121" s="40" t="s">
        <v>238</v>
      </c>
      <c r="F121" s="40">
        <v>1</v>
      </c>
    </row>
    <row r="122" spans="1:6" ht="14.25">
      <c r="A122" s="39" t="s">
        <v>166</v>
      </c>
      <c r="B122" s="39" t="s">
        <v>239</v>
      </c>
      <c r="C122" s="40">
        <v>1</v>
      </c>
      <c r="D122" s="39" t="s">
        <v>7</v>
      </c>
      <c r="E122" s="40" t="s">
        <v>240</v>
      </c>
      <c r="F122" s="40">
        <v>1</v>
      </c>
    </row>
    <row r="123" spans="1:6" ht="14.25">
      <c r="A123" s="39" t="s">
        <v>166</v>
      </c>
      <c r="B123" s="39" t="s">
        <v>241</v>
      </c>
      <c r="C123" s="40">
        <v>1</v>
      </c>
      <c r="D123" s="39" t="s">
        <v>7</v>
      </c>
      <c r="E123" s="40" t="s">
        <v>242</v>
      </c>
      <c r="F123" s="40">
        <v>1</v>
      </c>
    </row>
    <row r="124" spans="1:6" ht="14.25">
      <c r="A124" s="39" t="s">
        <v>166</v>
      </c>
      <c r="B124" s="39" t="s">
        <v>243</v>
      </c>
      <c r="C124" s="40">
        <v>1</v>
      </c>
      <c r="D124" s="39" t="s">
        <v>7</v>
      </c>
      <c r="E124" s="40" t="s">
        <v>244</v>
      </c>
      <c r="F124" s="40">
        <v>1</v>
      </c>
    </row>
    <row r="125" spans="1:6" ht="14.25">
      <c r="A125" s="39" t="s">
        <v>166</v>
      </c>
      <c r="B125" s="39" t="s">
        <v>245</v>
      </c>
      <c r="C125" s="40">
        <v>1</v>
      </c>
      <c r="D125" s="39" t="s">
        <v>7</v>
      </c>
      <c r="E125" s="40" t="s">
        <v>246</v>
      </c>
      <c r="F125" s="40">
        <v>1</v>
      </c>
    </row>
    <row r="126" spans="1:6" ht="14.25">
      <c r="A126" s="39" t="s">
        <v>166</v>
      </c>
      <c r="B126" s="39" t="s">
        <v>247</v>
      </c>
      <c r="C126" s="40">
        <v>1</v>
      </c>
      <c r="D126" s="39" t="s">
        <v>7</v>
      </c>
      <c r="E126" s="40" t="s">
        <v>248</v>
      </c>
      <c r="F126" s="40">
        <v>1</v>
      </c>
    </row>
    <row r="127" spans="1:6" ht="14.25">
      <c r="A127" s="39" t="s">
        <v>166</v>
      </c>
      <c r="B127" s="39" t="s">
        <v>249</v>
      </c>
      <c r="C127" s="40">
        <v>1</v>
      </c>
      <c r="D127" s="39" t="s">
        <v>7</v>
      </c>
      <c r="E127" s="40" t="s">
        <v>250</v>
      </c>
      <c r="F127" s="40">
        <v>1</v>
      </c>
    </row>
    <row r="128" spans="1:6" ht="14.25">
      <c r="A128" s="39" t="s">
        <v>166</v>
      </c>
      <c r="B128" s="39" t="s">
        <v>251</v>
      </c>
      <c r="C128" s="40">
        <v>1</v>
      </c>
      <c r="D128" s="39" t="s">
        <v>7</v>
      </c>
      <c r="E128" s="40" t="s">
        <v>252</v>
      </c>
      <c r="F128" s="40">
        <v>1</v>
      </c>
    </row>
    <row r="129" spans="1:6" ht="14.25">
      <c r="A129" s="39" t="s">
        <v>166</v>
      </c>
      <c r="B129" s="39" t="s">
        <v>253</v>
      </c>
      <c r="C129" s="40">
        <v>1</v>
      </c>
      <c r="D129" s="39" t="s">
        <v>7</v>
      </c>
      <c r="E129" s="40" t="s">
        <v>254</v>
      </c>
      <c r="F129" s="40">
        <v>1</v>
      </c>
    </row>
    <row r="130" spans="1:9" ht="14.25">
      <c r="A130" s="39" t="s">
        <v>166</v>
      </c>
      <c r="B130" s="39" t="s">
        <v>255</v>
      </c>
      <c r="C130" s="40">
        <v>1</v>
      </c>
      <c r="D130" s="39" t="s">
        <v>256</v>
      </c>
      <c r="E130" s="40" t="s">
        <v>257</v>
      </c>
      <c r="F130" s="40">
        <v>1</v>
      </c>
      <c r="G130" s="43"/>
      <c r="H130" s="43"/>
      <c r="I130" s="43"/>
    </row>
    <row r="131" spans="1:9" ht="14.25">
      <c r="A131" s="39" t="s">
        <v>166</v>
      </c>
      <c r="B131" s="39" t="s">
        <v>258</v>
      </c>
      <c r="C131" s="40">
        <v>1</v>
      </c>
      <c r="D131" s="39" t="s">
        <v>256</v>
      </c>
      <c r="E131" s="40" t="s">
        <v>259</v>
      </c>
      <c r="F131" s="40">
        <v>1</v>
      </c>
      <c r="G131" s="43"/>
      <c r="H131" s="43"/>
      <c r="I131" s="43"/>
    </row>
    <row r="132" spans="1:9" ht="14.25">
      <c r="A132" s="39" t="s">
        <v>166</v>
      </c>
      <c r="B132" s="39" t="s">
        <v>260</v>
      </c>
      <c r="C132" s="40">
        <v>1</v>
      </c>
      <c r="D132" s="39" t="s">
        <v>256</v>
      </c>
      <c r="E132" s="40" t="s">
        <v>261</v>
      </c>
      <c r="F132" s="40">
        <v>1</v>
      </c>
      <c r="G132" s="43"/>
      <c r="H132" s="43"/>
      <c r="I132" s="43"/>
    </row>
    <row r="133" spans="1:9" ht="14.25">
      <c r="A133" s="39" t="s">
        <v>166</v>
      </c>
      <c r="B133" s="39" t="s">
        <v>262</v>
      </c>
      <c r="C133" s="40">
        <v>1</v>
      </c>
      <c r="D133" s="39" t="s">
        <v>256</v>
      </c>
      <c r="E133" s="40" t="s">
        <v>263</v>
      </c>
      <c r="F133" s="40">
        <v>1</v>
      </c>
      <c r="G133" s="43"/>
      <c r="H133" s="43"/>
      <c r="I133" s="43"/>
    </row>
    <row r="134" spans="1:9" ht="14.25">
      <c r="A134" s="39" t="s">
        <v>166</v>
      </c>
      <c r="B134" s="39" t="s">
        <v>264</v>
      </c>
      <c r="C134" s="40">
        <v>1</v>
      </c>
      <c r="D134" s="39" t="s">
        <v>256</v>
      </c>
      <c r="E134" s="40" t="s">
        <v>265</v>
      </c>
      <c r="F134" s="40">
        <v>1</v>
      </c>
      <c r="G134" s="43"/>
      <c r="H134" s="43"/>
      <c r="I134" s="43"/>
    </row>
    <row r="135" spans="1:9" ht="14.25">
      <c r="A135" s="39" t="s">
        <v>166</v>
      </c>
      <c r="B135" s="39" t="s">
        <v>266</v>
      </c>
      <c r="C135" s="40">
        <v>1</v>
      </c>
      <c r="D135" s="39" t="s">
        <v>256</v>
      </c>
      <c r="E135" s="40" t="s">
        <v>267</v>
      </c>
      <c r="F135" s="40">
        <v>1</v>
      </c>
      <c r="G135" s="43"/>
      <c r="H135" s="43"/>
      <c r="I135" s="43"/>
    </row>
    <row r="136" spans="1:9" ht="14.25">
      <c r="A136" s="39" t="s">
        <v>166</v>
      </c>
      <c r="B136" s="39" t="s">
        <v>268</v>
      </c>
      <c r="C136" s="40">
        <v>1</v>
      </c>
      <c r="D136" s="39" t="s">
        <v>256</v>
      </c>
      <c r="E136" s="40" t="s">
        <v>269</v>
      </c>
      <c r="F136" s="40">
        <v>1</v>
      </c>
      <c r="G136" s="43"/>
      <c r="H136" s="43"/>
      <c r="I136" s="43"/>
    </row>
    <row r="137" spans="1:9" ht="14.25">
      <c r="A137" s="39" t="s">
        <v>166</v>
      </c>
      <c r="B137" s="39" t="s">
        <v>270</v>
      </c>
      <c r="C137" s="40">
        <v>1</v>
      </c>
      <c r="D137" s="39" t="s">
        <v>256</v>
      </c>
      <c r="E137" s="40" t="s">
        <v>271</v>
      </c>
      <c r="F137" s="40">
        <v>1</v>
      </c>
      <c r="G137" s="43"/>
      <c r="H137" s="43"/>
      <c r="I137" s="43"/>
    </row>
    <row r="138" spans="1:9" ht="14.25">
      <c r="A138" s="39" t="s">
        <v>166</v>
      </c>
      <c r="B138" s="39" t="s">
        <v>272</v>
      </c>
      <c r="C138" s="40">
        <v>1</v>
      </c>
      <c r="D138" s="39" t="s">
        <v>256</v>
      </c>
      <c r="E138" s="40" t="s">
        <v>273</v>
      </c>
      <c r="F138" s="40">
        <v>1</v>
      </c>
      <c r="G138" s="43"/>
      <c r="H138" s="43"/>
      <c r="I138" s="43"/>
    </row>
    <row r="139" spans="1:9" ht="14.25">
      <c r="A139" s="39" t="s">
        <v>166</v>
      </c>
      <c r="B139" s="39" t="s">
        <v>274</v>
      </c>
      <c r="C139" s="40">
        <v>1</v>
      </c>
      <c r="D139" s="39" t="s">
        <v>256</v>
      </c>
      <c r="E139" s="40" t="s">
        <v>275</v>
      </c>
      <c r="F139" s="40">
        <v>1</v>
      </c>
      <c r="G139" s="43"/>
      <c r="H139" s="43"/>
      <c r="I139" s="43"/>
    </row>
    <row r="140" spans="1:9" ht="14.25">
      <c r="A140" s="39" t="s">
        <v>166</v>
      </c>
      <c r="B140" s="39" t="s">
        <v>276</v>
      </c>
      <c r="C140" s="40">
        <v>1</v>
      </c>
      <c r="D140" s="39" t="s">
        <v>256</v>
      </c>
      <c r="E140" s="40" t="s">
        <v>277</v>
      </c>
      <c r="F140" s="40">
        <v>1</v>
      </c>
      <c r="G140" s="43"/>
      <c r="H140" s="43"/>
      <c r="I140" s="43"/>
    </row>
    <row r="141" spans="1:9" ht="14.25">
      <c r="A141" s="39" t="s">
        <v>166</v>
      </c>
      <c r="B141" s="39" t="s">
        <v>278</v>
      </c>
      <c r="C141" s="40">
        <v>1</v>
      </c>
      <c r="D141" s="39" t="s">
        <v>256</v>
      </c>
      <c r="E141" s="40" t="s">
        <v>279</v>
      </c>
      <c r="F141" s="40">
        <v>1</v>
      </c>
      <c r="G141" s="43"/>
      <c r="H141" s="43"/>
      <c r="I141" s="43"/>
    </row>
    <row r="142" spans="1:9" ht="14.25">
      <c r="A142" s="39" t="s">
        <v>166</v>
      </c>
      <c r="B142" s="39" t="s">
        <v>280</v>
      </c>
      <c r="C142" s="40">
        <v>1</v>
      </c>
      <c r="D142" s="39" t="s">
        <v>256</v>
      </c>
      <c r="E142" s="40" t="s">
        <v>281</v>
      </c>
      <c r="F142" s="40">
        <v>1</v>
      </c>
      <c r="G142" s="43"/>
      <c r="H142" s="43"/>
      <c r="I142" s="43"/>
    </row>
    <row r="143" spans="1:6" ht="14.25">
      <c r="A143" s="39" t="s">
        <v>166</v>
      </c>
      <c r="B143" s="39" t="s">
        <v>282</v>
      </c>
      <c r="C143" s="40">
        <v>1</v>
      </c>
      <c r="D143" s="39" t="s">
        <v>256</v>
      </c>
      <c r="E143" s="40" t="s">
        <v>283</v>
      </c>
      <c r="F143" s="40">
        <v>1</v>
      </c>
    </row>
    <row r="144" spans="1:6" ht="14.25">
      <c r="A144" s="39" t="s">
        <v>166</v>
      </c>
      <c r="B144" s="39" t="s">
        <v>284</v>
      </c>
      <c r="C144" s="40">
        <v>1</v>
      </c>
      <c r="D144" s="39" t="s">
        <v>256</v>
      </c>
      <c r="E144" s="40" t="s">
        <v>285</v>
      </c>
      <c r="F144" s="40">
        <v>1</v>
      </c>
    </row>
    <row r="145" spans="1:6" ht="14.25">
      <c r="A145" s="39" t="s">
        <v>166</v>
      </c>
      <c r="B145" s="39" t="s">
        <v>286</v>
      </c>
      <c r="C145" s="40">
        <v>1</v>
      </c>
      <c r="D145" s="39" t="s">
        <v>256</v>
      </c>
      <c r="E145" s="40" t="s">
        <v>287</v>
      </c>
      <c r="F145" s="40">
        <v>1</v>
      </c>
    </row>
    <row r="146" spans="1:6" ht="14.25">
      <c r="A146" s="39" t="s">
        <v>166</v>
      </c>
      <c r="B146" s="39" t="s">
        <v>288</v>
      </c>
      <c r="C146" s="40">
        <v>1</v>
      </c>
      <c r="D146" s="39" t="s">
        <v>256</v>
      </c>
      <c r="E146" s="40" t="s">
        <v>289</v>
      </c>
      <c r="F146" s="40">
        <v>1</v>
      </c>
    </row>
    <row r="147" spans="1:6" ht="14.25">
      <c r="A147" s="39" t="s">
        <v>166</v>
      </c>
      <c r="B147" s="39" t="s">
        <v>290</v>
      </c>
      <c r="C147" s="40">
        <v>1</v>
      </c>
      <c r="D147" s="39" t="s">
        <v>256</v>
      </c>
      <c r="E147" s="40" t="s">
        <v>291</v>
      </c>
      <c r="F147" s="40">
        <v>1</v>
      </c>
    </row>
    <row r="148" spans="1:6" ht="14.25">
      <c r="A148" s="39" t="s">
        <v>166</v>
      </c>
      <c r="B148" s="39" t="s">
        <v>292</v>
      </c>
      <c r="C148" s="40">
        <v>1</v>
      </c>
      <c r="D148" s="39" t="s">
        <v>256</v>
      </c>
      <c r="E148" s="40" t="s">
        <v>293</v>
      </c>
      <c r="F148" s="40">
        <v>1</v>
      </c>
    </row>
    <row r="149" spans="1:6" ht="14.25">
      <c r="A149" s="39" t="s">
        <v>166</v>
      </c>
      <c r="B149" s="39" t="s">
        <v>294</v>
      </c>
      <c r="C149" s="39">
        <v>1</v>
      </c>
      <c r="D149" s="39" t="s">
        <v>256</v>
      </c>
      <c r="E149" s="40" t="s">
        <v>295</v>
      </c>
      <c r="F149" s="40">
        <v>1</v>
      </c>
    </row>
    <row r="150" spans="1:6" ht="14.25">
      <c r="A150" s="39" t="s">
        <v>166</v>
      </c>
      <c r="B150" s="39" t="s">
        <v>296</v>
      </c>
      <c r="C150" s="39">
        <v>1</v>
      </c>
      <c r="D150" s="39" t="s">
        <v>256</v>
      </c>
      <c r="E150" s="40" t="s">
        <v>297</v>
      </c>
      <c r="F150" s="40">
        <v>1</v>
      </c>
    </row>
    <row r="151" spans="1:6" ht="14.25">
      <c r="A151" s="39" t="s">
        <v>166</v>
      </c>
      <c r="B151" s="39" t="s">
        <v>298</v>
      </c>
      <c r="C151" s="39">
        <v>1</v>
      </c>
      <c r="D151" s="39" t="s">
        <v>256</v>
      </c>
      <c r="E151" s="40" t="s">
        <v>299</v>
      </c>
      <c r="F151" s="40">
        <v>1</v>
      </c>
    </row>
    <row r="152" spans="1:6" ht="14.25">
      <c r="A152" s="39" t="s">
        <v>166</v>
      </c>
      <c r="B152" s="39" t="s">
        <v>300</v>
      </c>
      <c r="C152" s="39">
        <v>1</v>
      </c>
      <c r="D152" s="39" t="s">
        <v>256</v>
      </c>
      <c r="E152" s="40" t="s">
        <v>301</v>
      </c>
      <c r="F152" s="40">
        <v>1</v>
      </c>
    </row>
    <row r="153" spans="1:6" ht="14.25">
      <c r="A153" s="39" t="s">
        <v>166</v>
      </c>
      <c r="B153" s="39" t="s">
        <v>302</v>
      </c>
      <c r="C153" s="39">
        <v>1</v>
      </c>
      <c r="D153" s="39" t="s">
        <v>256</v>
      </c>
      <c r="E153" s="40" t="s">
        <v>303</v>
      </c>
      <c r="F153" s="40">
        <v>1</v>
      </c>
    </row>
    <row r="154" spans="1:6" ht="14.25">
      <c r="A154" s="39" t="s">
        <v>166</v>
      </c>
      <c r="B154" s="39" t="s">
        <v>304</v>
      </c>
      <c r="C154" s="39">
        <v>1</v>
      </c>
      <c r="D154" s="39" t="s">
        <v>256</v>
      </c>
      <c r="E154" s="39" t="s">
        <v>305</v>
      </c>
      <c r="F154" s="39">
        <v>1</v>
      </c>
    </row>
    <row r="155" spans="1:6" ht="14.25">
      <c r="A155" s="39" t="s">
        <v>166</v>
      </c>
      <c r="B155" s="39" t="s">
        <v>306</v>
      </c>
      <c r="C155" s="39">
        <v>1</v>
      </c>
      <c r="D155" s="39" t="s">
        <v>256</v>
      </c>
      <c r="E155" s="40" t="s">
        <v>307</v>
      </c>
      <c r="F155" s="40">
        <v>1</v>
      </c>
    </row>
    <row r="156" spans="1:6" ht="14.25">
      <c r="A156" s="39" t="s">
        <v>166</v>
      </c>
      <c r="B156" s="39" t="s">
        <v>308</v>
      </c>
      <c r="C156" s="39">
        <v>1</v>
      </c>
      <c r="D156" s="39" t="s">
        <v>256</v>
      </c>
      <c r="E156" s="40" t="s">
        <v>309</v>
      </c>
      <c r="F156" s="40">
        <v>1</v>
      </c>
    </row>
    <row r="157" spans="1:6" ht="14.25">
      <c r="A157" s="39" t="s">
        <v>166</v>
      </c>
      <c r="B157" s="39" t="s">
        <v>310</v>
      </c>
      <c r="C157" s="39">
        <v>1</v>
      </c>
      <c r="D157" s="39" t="s">
        <v>256</v>
      </c>
      <c r="E157" s="40" t="s">
        <v>311</v>
      </c>
      <c r="F157" s="40">
        <v>1</v>
      </c>
    </row>
    <row r="158" spans="1:6" ht="14.25">
      <c r="A158" s="39" t="s">
        <v>166</v>
      </c>
      <c r="B158" s="39" t="s">
        <v>312</v>
      </c>
      <c r="C158" s="39">
        <v>1</v>
      </c>
      <c r="D158" s="39" t="s">
        <v>256</v>
      </c>
      <c r="E158" s="40" t="s">
        <v>313</v>
      </c>
      <c r="F158" s="40">
        <v>1</v>
      </c>
    </row>
    <row r="159" spans="1:6" ht="14.25">
      <c r="A159" s="39" t="s">
        <v>166</v>
      </c>
      <c r="B159" s="39" t="s">
        <v>314</v>
      </c>
      <c r="C159" s="39">
        <v>1</v>
      </c>
      <c r="D159" s="39" t="s">
        <v>256</v>
      </c>
      <c r="E159" s="40" t="s">
        <v>315</v>
      </c>
      <c r="F159" s="40">
        <v>1</v>
      </c>
    </row>
    <row r="160" spans="1:6" ht="14.25">
      <c r="A160" s="39" t="s">
        <v>166</v>
      </c>
      <c r="B160" s="39" t="s">
        <v>316</v>
      </c>
      <c r="C160" s="39">
        <v>1</v>
      </c>
      <c r="D160" s="39" t="s">
        <v>256</v>
      </c>
      <c r="E160" s="40" t="s">
        <v>317</v>
      </c>
      <c r="F160" s="40">
        <v>1</v>
      </c>
    </row>
    <row r="161" spans="1:6" ht="14.25">
      <c r="A161" s="39" t="s">
        <v>166</v>
      </c>
      <c r="B161" s="39" t="s">
        <v>318</v>
      </c>
      <c r="C161" s="39">
        <v>1</v>
      </c>
      <c r="D161" s="39" t="s">
        <v>256</v>
      </c>
      <c r="E161" s="40" t="s">
        <v>319</v>
      </c>
      <c r="F161" s="40">
        <v>1</v>
      </c>
    </row>
    <row r="162" spans="1:6" ht="14.25">
      <c r="A162" s="39" t="s">
        <v>166</v>
      </c>
      <c r="B162" s="39" t="s">
        <v>320</v>
      </c>
      <c r="C162" s="39">
        <v>1</v>
      </c>
      <c r="D162" s="39" t="s">
        <v>256</v>
      </c>
      <c r="E162" s="40" t="s">
        <v>321</v>
      </c>
      <c r="F162" s="40">
        <v>1</v>
      </c>
    </row>
    <row r="163" spans="1:6" ht="14.25">
      <c r="A163" s="39" t="s">
        <v>166</v>
      </c>
      <c r="B163" s="39" t="s">
        <v>322</v>
      </c>
      <c r="C163" s="39">
        <v>1</v>
      </c>
      <c r="D163" s="39" t="s">
        <v>256</v>
      </c>
      <c r="E163" s="40" t="s">
        <v>323</v>
      </c>
      <c r="F163" s="40">
        <v>1</v>
      </c>
    </row>
    <row r="164" spans="1:6" ht="14.25">
      <c r="A164" s="39" t="s">
        <v>166</v>
      </c>
      <c r="B164" s="39" t="s">
        <v>324</v>
      </c>
      <c r="C164" s="39">
        <v>1</v>
      </c>
      <c r="D164" s="39" t="s">
        <v>256</v>
      </c>
      <c r="E164" s="40" t="s">
        <v>325</v>
      </c>
      <c r="F164" s="40">
        <v>1</v>
      </c>
    </row>
    <row r="165" spans="1:6" ht="14.25">
      <c r="A165" s="39" t="s">
        <v>166</v>
      </c>
      <c r="B165" s="39" t="s">
        <v>326</v>
      </c>
      <c r="C165" s="39">
        <v>1</v>
      </c>
      <c r="D165" s="39" t="s">
        <v>256</v>
      </c>
      <c r="E165" s="40" t="s">
        <v>327</v>
      </c>
      <c r="F165" s="40">
        <v>1</v>
      </c>
    </row>
    <row r="166" spans="1:6" ht="14.25">
      <c r="A166" s="39" t="s">
        <v>166</v>
      </c>
      <c r="B166" s="39" t="s">
        <v>328</v>
      </c>
      <c r="C166" s="39">
        <v>1</v>
      </c>
      <c r="D166" s="39" t="s">
        <v>256</v>
      </c>
      <c r="E166" s="40" t="s">
        <v>329</v>
      </c>
      <c r="F166" s="40">
        <v>1</v>
      </c>
    </row>
    <row r="167" spans="1:6" ht="14.25">
      <c r="A167" s="39" t="s">
        <v>166</v>
      </c>
      <c r="B167" s="39" t="s">
        <v>330</v>
      </c>
      <c r="C167" s="39">
        <v>1</v>
      </c>
      <c r="D167" s="39" t="s">
        <v>256</v>
      </c>
      <c r="E167" s="40" t="s">
        <v>331</v>
      </c>
      <c r="F167" s="40">
        <v>1</v>
      </c>
    </row>
    <row r="168" spans="1:6" ht="14.25">
      <c r="A168" s="39" t="s">
        <v>166</v>
      </c>
      <c r="B168" s="39" t="s">
        <v>332</v>
      </c>
      <c r="C168" s="39">
        <v>1</v>
      </c>
      <c r="D168" s="39" t="s">
        <v>256</v>
      </c>
      <c r="E168" s="40" t="s">
        <v>333</v>
      </c>
      <c r="F168" s="40">
        <v>1</v>
      </c>
    </row>
    <row r="169" spans="1:6" ht="14.25">
      <c r="A169" s="39" t="s">
        <v>166</v>
      </c>
      <c r="B169" s="39" t="s">
        <v>334</v>
      </c>
      <c r="C169" s="39">
        <v>1</v>
      </c>
      <c r="D169" s="39" t="s">
        <v>256</v>
      </c>
      <c r="E169" s="40" t="s">
        <v>335</v>
      </c>
      <c r="F169" s="40">
        <v>1</v>
      </c>
    </row>
    <row r="170" spans="1:6" ht="14.25">
      <c r="A170" s="39" t="s">
        <v>166</v>
      </c>
      <c r="B170" s="39" t="s">
        <v>336</v>
      </c>
      <c r="C170" s="39">
        <v>1</v>
      </c>
      <c r="D170" s="39" t="s">
        <v>256</v>
      </c>
      <c r="E170" s="40" t="s">
        <v>337</v>
      </c>
      <c r="F170" s="40">
        <v>1</v>
      </c>
    </row>
    <row r="171" spans="1:6" ht="14.25">
      <c r="A171" s="39" t="s">
        <v>166</v>
      </c>
      <c r="B171" s="39" t="s">
        <v>338</v>
      </c>
      <c r="C171" s="39">
        <v>1</v>
      </c>
      <c r="D171" s="39" t="s">
        <v>256</v>
      </c>
      <c r="E171" s="40" t="s">
        <v>339</v>
      </c>
      <c r="F171" s="40">
        <v>1</v>
      </c>
    </row>
    <row r="172" spans="1:6" ht="14.25">
      <c r="A172" s="39" t="s">
        <v>166</v>
      </c>
      <c r="B172" s="39" t="s">
        <v>340</v>
      </c>
      <c r="C172" s="39">
        <v>1</v>
      </c>
      <c r="D172" s="39" t="s">
        <v>256</v>
      </c>
      <c r="E172" s="40" t="s">
        <v>341</v>
      </c>
      <c r="F172" s="40">
        <v>1</v>
      </c>
    </row>
    <row r="173" spans="1:6" ht="14.25">
      <c r="A173" s="39" t="s">
        <v>166</v>
      </c>
      <c r="B173" s="39" t="s">
        <v>342</v>
      </c>
      <c r="C173" s="39">
        <v>1</v>
      </c>
      <c r="D173" s="39" t="s">
        <v>256</v>
      </c>
      <c r="E173" s="40" t="s">
        <v>343</v>
      </c>
      <c r="F173" s="40">
        <v>1</v>
      </c>
    </row>
    <row r="174" spans="1:6" ht="14.25">
      <c r="A174" s="39" t="s">
        <v>166</v>
      </c>
      <c r="B174" s="39" t="s">
        <v>344</v>
      </c>
      <c r="C174" s="39">
        <v>1</v>
      </c>
      <c r="D174" s="39" t="s">
        <v>256</v>
      </c>
      <c r="E174" s="40" t="s">
        <v>345</v>
      </c>
      <c r="F174" s="40">
        <v>1</v>
      </c>
    </row>
    <row r="175" spans="1:6" ht="14.25">
      <c r="A175" s="39" t="s">
        <v>166</v>
      </c>
      <c r="B175" s="39" t="s">
        <v>346</v>
      </c>
      <c r="C175" s="39">
        <v>1</v>
      </c>
      <c r="D175" s="39" t="s">
        <v>256</v>
      </c>
      <c r="E175" s="40" t="s">
        <v>347</v>
      </c>
      <c r="F175" s="40">
        <v>1</v>
      </c>
    </row>
    <row r="176" spans="1:6" ht="14.25">
      <c r="A176" s="39" t="s">
        <v>166</v>
      </c>
      <c r="B176" s="39" t="s">
        <v>348</v>
      </c>
      <c r="C176" s="39">
        <v>1</v>
      </c>
      <c r="D176" s="39" t="s">
        <v>256</v>
      </c>
      <c r="E176" s="40" t="s">
        <v>349</v>
      </c>
      <c r="F176" s="40">
        <v>1</v>
      </c>
    </row>
    <row r="177" spans="1:6" ht="14.25">
      <c r="A177" s="39" t="s">
        <v>166</v>
      </c>
      <c r="B177" s="39" t="s">
        <v>350</v>
      </c>
      <c r="C177" s="39">
        <v>1</v>
      </c>
      <c r="D177" s="39" t="s">
        <v>256</v>
      </c>
      <c r="E177" s="40" t="s">
        <v>351</v>
      </c>
      <c r="F177" s="40">
        <v>1</v>
      </c>
    </row>
    <row r="178" spans="1:6" ht="14.25">
      <c r="A178" s="39" t="s">
        <v>166</v>
      </c>
      <c r="B178" s="39" t="s">
        <v>352</v>
      </c>
      <c r="C178" s="39">
        <v>1</v>
      </c>
      <c r="D178" s="39" t="s">
        <v>256</v>
      </c>
      <c r="E178" s="40" t="s">
        <v>353</v>
      </c>
      <c r="F178" s="40">
        <v>1</v>
      </c>
    </row>
    <row r="179" spans="1:6" ht="14.25">
      <c r="A179" s="39" t="s">
        <v>166</v>
      </c>
      <c r="B179" s="39" t="s">
        <v>354</v>
      </c>
      <c r="C179" s="39">
        <v>1</v>
      </c>
      <c r="D179" s="39" t="s">
        <v>256</v>
      </c>
      <c r="E179" s="40" t="s">
        <v>355</v>
      </c>
      <c r="F179" s="40">
        <v>1</v>
      </c>
    </row>
    <row r="180" spans="1:6" ht="14.25">
      <c r="A180" s="39" t="s">
        <v>166</v>
      </c>
      <c r="B180" s="39" t="s">
        <v>356</v>
      </c>
      <c r="C180" s="39">
        <v>1</v>
      </c>
      <c r="D180" s="39" t="s">
        <v>256</v>
      </c>
      <c r="E180" s="40" t="s">
        <v>357</v>
      </c>
      <c r="F180" s="40">
        <v>1</v>
      </c>
    </row>
    <row r="181" spans="1:6" ht="14.25">
      <c r="A181" s="39" t="s">
        <v>166</v>
      </c>
      <c r="B181" s="39" t="s">
        <v>358</v>
      </c>
      <c r="C181" s="39">
        <v>1</v>
      </c>
      <c r="D181" s="39" t="s">
        <v>256</v>
      </c>
      <c r="E181" s="40" t="s">
        <v>359</v>
      </c>
      <c r="F181" s="40">
        <v>1</v>
      </c>
    </row>
    <row r="182" spans="1:6" ht="14.25">
      <c r="A182" s="39" t="s">
        <v>166</v>
      </c>
      <c r="B182" s="39" t="s">
        <v>360</v>
      </c>
      <c r="C182" s="39">
        <v>1</v>
      </c>
      <c r="D182" s="39" t="s">
        <v>256</v>
      </c>
      <c r="E182" s="40" t="s">
        <v>361</v>
      </c>
      <c r="F182" s="40">
        <v>1</v>
      </c>
    </row>
    <row r="183" spans="1:6" ht="14.25">
      <c r="A183" s="39" t="s">
        <v>166</v>
      </c>
      <c r="B183" s="39" t="s">
        <v>362</v>
      </c>
      <c r="C183" s="39">
        <v>1</v>
      </c>
      <c r="D183" s="39" t="s">
        <v>256</v>
      </c>
      <c r="E183" s="40" t="s">
        <v>363</v>
      </c>
      <c r="F183" s="40">
        <v>1</v>
      </c>
    </row>
    <row r="184" spans="1:6" ht="14.25">
      <c r="A184" s="39" t="s">
        <v>166</v>
      </c>
      <c r="B184" s="39" t="s">
        <v>364</v>
      </c>
      <c r="C184" s="39">
        <v>1</v>
      </c>
      <c r="D184" s="39" t="s">
        <v>256</v>
      </c>
      <c r="E184" s="40" t="s">
        <v>365</v>
      </c>
      <c r="F184" s="40">
        <v>1</v>
      </c>
    </row>
    <row r="185" spans="1:6" ht="14.25">
      <c r="A185" s="39" t="s">
        <v>166</v>
      </c>
      <c r="B185" s="39" t="s">
        <v>366</v>
      </c>
      <c r="C185" s="39">
        <v>1</v>
      </c>
      <c r="D185" s="39" t="s">
        <v>256</v>
      </c>
      <c r="E185" s="40" t="s">
        <v>367</v>
      </c>
      <c r="F185" s="40">
        <v>1</v>
      </c>
    </row>
    <row r="186" spans="1:6" ht="14.25">
      <c r="A186" s="39" t="s">
        <v>166</v>
      </c>
      <c r="B186" s="39" t="s">
        <v>368</v>
      </c>
      <c r="C186" s="39">
        <v>1</v>
      </c>
      <c r="D186" s="39" t="s">
        <v>256</v>
      </c>
      <c r="E186" s="40" t="s">
        <v>369</v>
      </c>
      <c r="F186" s="40">
        <v>1</v>
      </c>
    </row>
    <row r="187" spans="1:6" ht="14.25">
      <c r="A187" s="39" t="s">
        <v>166</v>
      </c>
      <c r="B187" s="39" t="s">
        <v>370</v>
      </c>
      <c r="C187" s="39">
        <v>1</v>
      </c>
      <c r="D187" s="39" t="s">
        <v>256</v>
      </c>
      <c r="E187" s="40" t="s">
        <v>371</v>
      </c>
      <c r="F187" s="40">
        <v>1</v>
      </c>
    </row>
    <row r="188" spans="1:6" ht="14.25">
      <c r="A188" s="39" t="s">
        <v>166</v>
      </c>
      <c r="B188" s="39" t="s">
        <v>372</v>
      </c>
      <c r="C188" s="39">
        <v>1</v>
      </c>
      <c r="D188" s="39" t="s">
        <v>256</v>
      </c>
      <c r="E188" s="40" t="s">
        <v>373</v>
      </c>
      <c r="F188" s="40">
        <v>1</v>
      </c>
    </row>
    <row r="189" spans="1:6" ht="14.25">
      <c r="A189" s="39" t="s">
        <v>166</v>
      </c>
      <c r="B189" s="39" t="s">
        <v>374</v>
      </c>
      <c r="C189" s="39">
        <v>1</v>
      </c>
      <c r="D189" s="39" t="s">
        <v>256</v>
      </c>
      <c r="E189" s="39" t="s">
        <v>375</v>
      </c>
      <c r="F189" s="39">
        <v>1</v>
      </c>
    </row>
    <row r="190" spans="1:6" ht="14.25">
      <c r="A190" s="39" t="s">
        <v>166</v>
      </c>
      <c r="B190" s="39" t="s">
        <v>376</v>
      </c>
      <c r="C190" s="39">
        <v>1</v>
      </c>
      <c r="D190" s="39" t="s">
        <v>256</v>
      </c>
      <c r="E190" s="40" t="s">
        <v>377</v>
      </c>
      <c r="F190" s="40">
        <v>1</v>
      </c>
    </row>
    <row r="191" spans="1:6" ht="14.25">
      <c r="A191" s="39" t="s">
        <v>166</v>
      </c>
      <c r="B191" s="39" t="s">
        <v>378</v>
      </c>
      <c r="C191" s="39">
        <v>1</v>
      </c>
      <c r="D191" s="39" t="s">
        <v>256</v>
      </c>
      <c r="E191" s="40" t="s">
        <v>379</v>
      </c>
      <c r="F191" s="40">
        <v>1</v>
      </c>
    </row>
    <row r="192" spans="1:6" ht="14.25">
      <c r="A192" s="39" t="s">
        <v>166</v>
      </c>
      <c r="B192" s="39" t="s">
        <v>380</v>
      </c>
      <c r="C192" s="39">
        <v>1</v>
      </c>
      <c r="D192" s="39" t="s">
        <v>256</v>
      </c>
      <c r="E192" s="40" t="s">
        <v>381</v>
      </c>
      <c r="F192" s="40">
        <v>1</v>
      </c>
    </row>
    <row r="193" spans="1:6" ht="14.25">
      <c r="A193" s="39" t="s">
        <v>166</v>
      </c>
      <c r="B193" s="39" t="s">
        <v>382</v>
      </c>
      <c r="C193" s="39">
        <v>1</v>
      </c>
      <c r="D193" s="39" t="s">
        <v>256</v>
      </c>
      <c r="E193" s="40" t="s">
        <v>383</v>
      </c>
      <c r="F193" s="40">
        <v>1</v>
      </c>
    </row>
    <row r="194" spans="1:6" ht="14.25">
      <c r="A194" s="39" t="s">
        <v>166</v>
      </c>
      <c r="B194" s="39" t="s">
        <v>384</v>
      </c>
      <c r="C194" s="39">
        <v>1</v>
      </c>
      <c r="D194" s="39" t="s">
        <v>256</v>
      </c>
      <c r="E194" s="40" t="s">
        <v>385</v>
      </c>
      <c r="F194" s="40">
        <v>1</v>
      </c>
    </row>
    <row r="195" spans="1:6" ht="14.25">
      <c r="A195" s="39" t="s">
        <v>166</v>
      </c>
      <c r="B195" s="39" t="s">
        <v>386</v>
      </c>
      <c r="C195" s="39">
        <v>1</v>
      </c>
      <c r="D195" s="39" t="s">
        <v>256</v>
      </c>
      <c r="E195" s="40" t="s">
        <v>387</v>
      </c>
      <c r="F195" s="40">
        <v>1</v>
      </c>
    </row>
    <row r="196" spans="1:6" ht="14.25">
      <c r="A196" s="39" t="s">
        <v>166</v>
      </c>
      <c r="B196" s="39" t="s">
        <v>388</v>
      </c>
      <c r="C196" s="39">
        <v>1</v>
      </c>
      <c r="D196" s="39" t="s">
        <v>256</v>
      </c>
      <c r="E196" s="40" t="s">
        <v>389</v>
      </c>
      <c r="F196" s="40">
        <v>1</v>
      </c>
    </row>
    <row r="197" spans="1:6" ht="14.25">
      <c r="A197" s="39" t="s">
        <v>166</v>
      </c>
      <c r="B197" s="39" t="s">
        <v>390</v>
      </c>
      <c r="C197" s="39">
        <v>1</v>
      </c>
      <c r="D197" s="39" t="s">
        <v>256</v>
      </c>
      <c r="E197" s="40" t="s">
        <v>391</v>
      </c>
      <c r="F197" s="40">
        <v>1</v>
      </c>
    </row>
    <row r="198" spans="1:6" ht="14.25">
      <c r="A198" s="39" t="s">
        <v>166</v>
      </c>
      <c r="B198" s="39" t="s">
        <v>392</v>
      </c>
      <c r="C198" s="39">
        <v>1</v>
      </c>
      <c r="D198" s="39" t="s">
        <v>256</v>
      </c>
      <c r="E198" s="40" t="s">
        <v>393</v>
      </c>
      <c r="F198" s="40">
        <v>1</v>
      </c>
    </row>
    <row r="199" spans="1:6" ht="14.25">
      <c r="A199" s="39" t="s">
        <v>166</v>
      </c>
      <c r="B199" s="39" t="s">
        <v>394</v>
      </c>
      <c r="C199" s="39">
        <v>1</v>
      </c>
      <c r="D199" s="39" t="s">
        <v>256</v>
      </c>
      <c r="E199" s="40" t="s">
        <v>395</v>
      </c>
      <c r="F199" s="40">
        <v>1</v>
      </c>
    </row>
    <row r="200" spans="1:6" ht="14.25">
      <c r="A200" s="39" t="s">
        <v>166</v>
      </c>
      <c r="B200" s="39" t="s">
        <v>396</v>
      </c>
      <c r="C200" s="39">
        <v>1</v>
      </c>
      <c r="D200" s="39" t="s">
        <v>256</v>
      </c>
      <c r="E200" s="40" t="s">
        <v>397</v>
      </c>
      <c r="F200" s="40">
        <v>1</v>
      </c>
    </row>
    <row r="201" spans="1:6" ht="14.25">
      <c r="A201" s="39" t="s">
        <v>166</v>
      </c>
      <c r="B201" s="39" t="s">
        <v>398</v>
      </c>
      <c r="C201" s="39">
        <v>1</v>
      </c>
      <c r="D201" s="39" t="s">
        <v>256</v>
      </c>
      <c r="E201" s="40" t="s">
        <v>399</v>
      </c>
      <c r="F201" s="40">
        <v>1</v>
      </c>
    </row>
    <row r="202" spans="1:6" ht="14.25">
      <c r="A202" s="39" t="s">
        <v>166</v>
      </c>
      <c r="B202" s="39" t="s">
        <v>400</v>
      </c>
      <c r="C202" s="39">
        <v>1</v>
      </c>
      <c r="D202" s="39" t="s">
        <v>256</v>
      </c>
      <c r="E202" s="40" t="s">
        <v>401</v>
      </c>
      <c r="F202" s="40">
        <v>1</v>
      </c>
    </row>
    <row r="203" spans="1:6" ht="14.25">
      <c r="A203" s="39" t="s">
        <v>166</v>
      </c>
      <c r="B203" s="39" t="s">
        <v>402</v>
      </c>
      <c r="C203" s="39">
        <v>1</v>
      </c>
      <c r="D203" s="39" t="s">
        <v>256</v>
      </c>
      <c r="E203" s="40" t="s">
        <v>403</v>
      </c>
      <c r="F203" s="40">
        <v>1</v>
      </c>
    </row>
    <row r="204" spans="1:6" ht="14.25">
      <c r="A204" s="39" t="s">
        <v>166</v>
      </c>
      <c r="B204" s="39" t="s">
        <v>404</v>
      </c>
      <c r="C204" s="39">
        <v>1</v>
      </c>
      <c r="D204" s="39" t="s">
        <v>256</v>
      </c>
      <c r="E204" s="40" t="s">
        <v>405</v>
      </c>
      <c r="F204" s="40">
        <v>1</v>
      </c>
    </row>
    <row r="205" spans="1:6" ht="14.25">
      <c r="A205" s="39" t="s">
        <v>406</v>
      </c>
      <c r="B205" s="40" t="s">
        <v>407</v>
      </c>
      <c r="C205" s="40">
        <v>1</v>
      </c>
      <c r="D205" s="39" t="s">
        <v>256</v>
      </c>
      <c r="E205" s="40" t="s">
        <v>408</v>
      </c>
      <c r="F205" s="40">
        <v>1</v>
      </c>
    </row>
    <row r="206" spans="1:6" ht="14.25">
      <c r="A206" s="39" t="s">
        <v>406</v>
      </c>
      <c r="B206" s="40" t="s">
        <v>409</v>
      </c>
      <c r="C206" s="40">
        <v>1</v>
      </c>
      <c r="D206" s="39" t="s">
        <v>256</v>
      </c>
      <c r="E206" s="40" t="s">
        <v>410</v>
      </c>
      <c r="F206" s="40">
        <v>1</v>
      </c>
    </row>
    <row r="207" spans="1:6" ht="14.25">
      <c r="A207" s="39" t="s">
        <v>406</v>
      </c>
      <c r="B207" s="40" t="s">
        <v>411</v>
      </c>
      <c r="C207" s="40">
        <v>1</v>
      </c>
      <c r="D207" s="39" t="s">
        <v>256</v>
      </c>
      <c r="E207" s="40" t="s">
        <v>412</v>
      </c>
      <c r="F207" s="40">
        <v>1</v>
      </c>
    </row>
    <row r="208" spans="1:6" ht="14.25">
      <c r="A208" s="39" t="s">
        <v>406</v>
      </c>
      <c r="B208" s="40" t="s">
        <v>413</v>
      </c>
      <c r="C208" s="40">
        <v>1</v>
      </c>
      <c r="D208" s="39" t="s">
        <v>256</v>
      </c>
      <c r="E208" s="40" t="s">
        <v>414</v>
      </c>
      <c r="F208" s="40">
        <v>1</v>
      </c>
    </row>
    <row r="209" spans="1:6" ht="14.25">
      <c r="A209" s="39" t="s">
        <v>406</v>
      </c>
      <c r="B209" s="40" t="s">
        <v>415</v>
      </c>
      <c r="C209" s="40">
        <v>1</v>
      </c>
      <c r="D209" s="39" t="s">
        <v>256</v>
      </c>
      <c r="E209" s="40" t="s">
        <v>416</v>
      </c>
      <c r="F209" s="40">
        <v>1</v>
      </c>
    </row>
    <row r="210" spans="1:6" ht="14.25">
      <c r="A210" s="39" t="s">
        <v>406</v>
      </c>
      <c r="B210" s="40" t="s">
        <v>417</v>
      </c>
      <c r="C210" s="40">
        <v>1</v>
      </c>
      <c r="D210" s="39" t="s">
        <v>256</v>
      </c>
      <c r="E210" s="40" t="s">
        <v>418</v>
      </c>
      <c r="F210" s="40">
        <v>1</v>
      </c>
    </row>
    <row r="211" spans="1:6" ht="14.25">
      <c r="A211" s="39" t="s">
        <v>406</v>
      </c>
      <c r="B211" s="40" t="s">
        <v>419</v>
      </c>
      <c r="C211" s="40">
        <v>1</v>
      </c>
      <c r="D211" s="39" t="s">
        <v>256</v>
      </c>
      <c r="E211" s="40" t="s">
        <v>420</v>
      </c>
      <c r="F211" s="40">
        <v>1</v>
      </c>
    </row>
    <row r="212" spans="1:6" ht="14.25">
      <c r="A212" s="39" t="s">
        <v>406</v>
      </c>
      <c r="B212" s="40" t="s">
        <v>421</v>
      </c>
      <c r="C212" s="40">
        <v>1</v>
      </c>
      <c r="D212" s="39" t="s">
        <v>256</v>
      </c>
      <c r="E212" s="40" t="s">
        <v>422</v>
      </c>
      <c r="F212" s="40">
        <v>1</v>
      </c>
    </row>
    <row r="213" spans="1:6" ht="14.25">
      <c r="A213" s="39" t="s">
        <v>406</v>
      </c>
      <c r="B213" s="39" t="s">
        <v>423</v>
      </c>
      <c r="C213" s="39">
        <v>1</v>
      </c>
      <c r="D213" s="39" t="s">
        <v>256</v>
      </c>
      <c r="E213" s="40" t="s">
        <v>424</v>
      </c>
      <c r="F213" s="40">
        <v>1</v>
      </c>
    </row>
    <row r="214" spans="1:6" ht="14.25">
      <c r="A214" s="39" t="s">
        <v>406</v>
      </c>
      <c r="B214" s="39" t="s">
        <v>425</v>
      </c>
      <c r="C214" s="39">
        <v>1</v>
      </c>
      <c r="D214" s="39" t="s">
        <v>256</v>
      </c>
      <c r="E214" s="40" t="s">
        <v>426</v>
      </c>
      <c r="F214" s="40">
        <v>1</v>
      </c>
    </row>
    <row r="215" spans="1:6" ht="14.25">
      <c r="A215" s="39" t="s">
        <v>427</v>
      </c>
      <c r="B215" s="40" t="s">
        <v>428</v>
      </c>
      <c r="C215" s="40">
        <v>1</v>
      </c>
      <c r="D215" s="39" t="s">
        <v>256</v>
      </c>
      <c r="E215" s="40" t="s">
        <v>429</v>
      </c>
      <c r="F215" s="40">
        <v>1</v>
      </c>
    </row>
    <row r="216" spans="1:6" ht="14.25">
      <c r="A216" s="39" t="s">
        <v>427</v>
      </c>
      <c r="B216" s="40" t="s">
        <v>430</v>
      </c>
      <c r="C216" s="40">
        <v>1</v>
      </c>
      <c r="D216" s="39" t="s">
        <v>256</v>
      </c>
      <c r="E216" s="40" t="s">
        <v>431</v>
      </c>
      <c r="F216" s="40">
        <v>1</v>
      </c>
    </row>
    <row r="217" spans="1:6" ht="14.25">
      <c r="A217" s="39" t="s">
        <v>427</v>
      </c>
      <c r="B217" s="40" t="s">
        <v>432</v>
      </c>
      <c r="C217" s="40">
        <v>1</v>
      </c>
      <c r="D217" s="39" t="s">
        <v>256</v>
      </c>
      <c r="E217" s="40" t="s">
        <v>433</v>
      </c>
      <c r="F217" s="40">
        <v>1</v>
      </c>
    </row>
    <row r="218" spans="1:6" ht="14.25">
      <c r="A218" s="39" t="s">
        <v>427</v>
      </c>
      <c r="B218" s="40" t="s">
        <v>434</v>
      </c>
      <c r="C218" s="40">
        <v>1</v>
      </c>
      <c r="D218" s="39" t="s">
        <v>256</v>
      </c>
      <c r="E218" s="40" t="s">
        <v>435</v>
      </c>
      <c r="F218" s="40">
        <v>1</v>
      </c>
    </row>
    <row r="219" spans="1:6" ht="14.25">
      <c r="A219" s="39" t="s">
        <v>427</v>
      </c>
      <c r="B219" s="40" t="s">
        <v>436</v>
      </c>
      <c r="C219" s="40">
        <v>1</v>
      </c>
      <c r="D219" s="39" t="s">
        <v>256</v>
      </c>
      <c r="E219" s="40" t="s">
        <v>437</v>
      </c>
      <c r="F219" s="40">
        <v>1</v>
      </c>
    </row>
    <row r="220" spans="1:6" ht="14.25">
      <c r="A220" s="39" t="s">
        <v>427</v>
      </c>
      <c r="B220" s="40" t="s">
        <v>438</v>
      </c>
      <c r="C220" s="40">
        <v>1</v>
      </c>
      <c r="D220" s="39" t="s">
        <v>256</v>
      </c>
      <c r="E220" s="40" t="s">
        <v>439</v>
      </c>
      <c r="F220" s="40">
        <v>1</v>
      </c>
    </row>
    <row r="221" spans="1:6" ht="14.25">
      <c r="A221" s="39" t="s">
        <v>427</v>
      </c>
      <c r="B221" s="40" t="s">
        <v>440</v>
      </c>
      <c r="C221" s="40">
        <v>1</v>
      </c>
      <c r="D221" s="39" t="s">
        <v>256</v>
      </c>
      <c r="E221" s="40" t="s">
        <v>441</v>
      </c>
      <c r="F221" s="40">
        <v>1</v>
      </c>
    </row>
    <row r="222" spans="1:6" ht="14.25">
      <c r="A222" s="39" t="s">
        <v>427</v>
      </c>
      <c r="B222" s="40" t="s">
        <v>442</v>
      </c>
      <c r="C222" s="40">
        <v>1</v>
      </c>
      <c r="D222" s="39" t="s">
        <v>256</v>
      </c>
      <c r="E222" s="40" t="s">
        <v>443</v>
      </c>
      <c r="F222" s="40">
        <v>1</v>
      </c>
    </row>
    <row r="223" spans="1:6" ht="14.25">
      <c r="A223" s="39" t="s">
        <v>427</v>
      </c>
      <c r="B223" s="40" t="s">
        <v>444</v>
      </c>
      <c r="C223" s="40">
        <v>1</v>
      </c>
      <c r="D223" s="39" t="s">
        <v>256</v>
      </c>
      <c r="E223" s="40" t="s">
        <v>445</v>
      </c>
      <c r="F223" s="40">
        <v>1</v>
      </c>
    </row>
    <row r="224" spans="1:6" ht="14.25">
      <c r="A224" s="39" t="s">
        <v>427</v>
      </c>
      <c r="B224" s="40" t="s">
        <v>446</v>
      </c>
      <c r="C224" s="40">
        <v>1</v>
      </c>
      <c r="D224" s="39" t="s">
        <v>256</v>
      </c>
      <c r="E224" s="40" t="s">
        <v>447</v>
      </c>
      <c r="F224" s="40">
        <v>1</v>
      </c>
    </row>
    <row r="225" spans="1:6" ht="14.25">
      <c r="A225" s="39" t="s">
        <v>427</v>
      </c>
      <c r="B225" s="40" t="s">
        <v>448</v>
      </c>
      <c r="C225" s="40">
        <v>1</v>
      </c>
      <c r="D225" s="39" t="s">
        <v>256</v>
      </c>
      <c r="E225" s="40" t="s">
        <v>449</v>
      </c>
      <c r="F225" s="40">
        <v>1</v>
      </c>
    </row>
    <row r="226" spans="1:6" ht="14.25">
      <c r="A226" s="39" t="s">
        <v>427</v>
      </c>
      <c r="B226" s="40" t="s">
        <v>450</v>
      </c>
      <c r="C226" s="40">
        <v>1</v>
      </c>
      <c r="D226" s="39" t="s">
        <v>256</v>
      </c>
      <c r="E226" s="40" t="s">
        <v>451</v>
      </c>
      <c r="F226" s="40">
        <v>1</v>
      </c>
    </row>
    <row r="227" spans="1:6" ht="14.25">
      <c r="A227" s="39" t="s">
        <v>427</v>
      </c>
      <c r="B227" s="40" t="s">
        <v>452</v>
      </c>
      <c r="C227" s="40">
        <v>1</v>
      </c>
      <c r="D227" s="39" t="s">
        <v>256</v>
      </c>
      <c r="E227" s="40" t="s">
        <v>453</v>
      </c>
      <c r="F227" s="40">
        <v>1</v>
      </c>
    </row>
    <row r="228" spans="1:6" ht="14.25">
      <c r="A228" s="39" t="s">
        <v>427</v>
      </c>
      <c r="B228" s="40" t="s">
        <v>454</v>
      </c>
      <c r="C228" s="40">
        <v>1</v>
      </c>
      <c r="D228" s="39" t="s">
        <v>256</v>
      </c>
      <c r="E228" s="40" t="s">
        <v>455</v>
      </c>
      <c r="F228" s="40">
        <v>1</v>
      </c>
    </row>
    <row r="229" spans="1:6" ht="14.25">
      <c r="A229" s="39" t="s">
        <v>456</v>
      </c>
      <c r="B229" s="40" t="s">
        <v>457</v>
      </c>
      <c r="C229" s="40">
        <v>1</v>
      </c>
      <c r="D229" s="39" t="s">
        <v>256</v>
      </c>
      <c r="E229" s="40" t="s">
        <v>458</v>
      </c>
      <c r="F229" s="40">
        <v>1</v>
      </c>
    </row>
    <row r="230" spans="1:6" ht="14.25">
      <c r="A230" s="39" t="s">
        <v>456</v>
      </c>
      <c r="B230" s="40" t="s">
        <v>459</v>
      </c>
      <c r="C230" s="40">
        <v>1</v>
      </c>
      <c r="D230" s="39" t="s">
        <v>256</v>
      </c>
      <c r="E230" s="40" t="s">
        <v>460</v>
      </c>
      <c r="F230" s="40">
        <v>1</v>
      </c>
    </row>
    <row r="231" spans="1:6" ht="14.25">
      <c r="A231" s="39" t="s">
        <v>456</v>
      </c>
      <c r="B231" s="40" t="s">
        <v>461</v>
      </c>
      <c r="C231" s="40">
        <v>1</v>
      </c>
      <c r="D231" s="39" t="s">
        <v>256</v>
      </c>
      <c r="E231" s="40" t="s">
        <v>462</v>
      </c>
      <c r="F231" s="40">
        <v>1</v>
      </c>
    </row>
    <row r="232" spans="1:6" ht="14.25">
      <c r="A232" s="39" t="s">
        <v>456</v>
      </c>
      <c r="B232" s="40" t="s">
        <v>463</v>
      </c>
      <c r="C232" s="40">
        <v>1</v>
      </c>
      <c r="D232" s="39" t="s">
        <v>256</v>
      </c>
      <c r="E232" s="40" t="s">
        <v>464</v>
      </c>
      <c r="F232" s="40">
        <v>1</v>
      </c>
    </row>
    <row r="233" spans="1:6" ht="14.25">
      <c r="A233" s="39" t="s">
        <v>456</v>
      </c>
      <c r="B233" s="40" t="s">
        <v>465</v>
      </c>
      <c r="C233" s="40">
        <v>1</v>
      </c>
      <c r="D233" s="39" t="s">
        <v>256</v>
      </c>
      <c r="E233" s="40" t="s">
        <v>466</v>
      </c>
      <c r="F233" s="40">
        <v>1</v>
      </c>
    </row>
    <row r="234" spans="1:6" ht="14.25">
      <c r="A234" s="39" t="s">
        <v>467</v>
      </c>
      <c r="B234" s="44"/>
      <c r="C234" s="44"/>
      <c r="D234" s="44"/>
      <c r="E234" s="44"/>
      <c r="F234" s="45">
        <v>460</v>
      </c>
    </row>
  </sheetData>
  <sheetProtection/>
  <mergeCells count="2">
    <mergeCell ref="A2:F2"/>
    <mergeCell ref="H4:H12"/>
  </mergeCells>
  <printOptions/>
  <pageMargins left="0.7499062639521802" right="0.7499062639521802" top="0.5902039723133478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B277" sqref="B277"/>
    </sheetView>
  </sheetViews>
  <sheetFormatPr defaultColWidth="9.00390625" defaultRowHeight="14.25"/>
  <cols>
    <col min="1" max="1" width="7.625" style="0" customWidth="1"/>
    <col min="2" max="2" width="25.125" style="0" customWidth="1"/>
    <col min="3" max="3" width="5.125" style="0" customWidth="1"/>
    <col min="4" max="4" width="6.875" style="0" customWidth="1"/>
    <col min="5" max="5" width="29.625" style="0" customWidth="1"/>
    <col min="6" max="6" width="5.375" style="0" customWidth="1"/>
    <col min="7" max="7" width="9.00390625" style="1" customWidth="1"/>
    <col min="8" max="8" width="6.75390625" style="0" customWidth="1"/>
  </cols>
  <sheetData>
    <row r="1" spans="1:6" ht="18.75">
      <c r="A1" s="68" t="s">
        <v>468</v>
      </c>
      <c r="B1" s="68"/>
      <c r="C1" s="68"/>
      <c r="D1" s="68"/>
      <c r="E1" s="68"/>
      <c r="F1" s="68"/>
    </row>
    <row r="2" spans="1:6" ht="36">
      <c r="A2" s="36" t="s">
        <v>2</v>
      </c>
      <c r="B2" s="37" t="s">
        <v>3</v>
      </c>
      <c r="C2" s="38" t="s">
        <v>4</v>
      </c>
      <c r="D2" s="36" t="s">
        <v>2</v>
      </c>
      <c r="E2" s="37" t="s">
        <v>3</v>
      </c>
      <c r="F2" s="38" t="s">
        <v>4</v>
      </c>
    </row>
    <row r="3" spans="1:6" ht="14.25">
      <c r="A3" s="46" t="s">
        <v>469</v>
      </c>
      <c r="B3" s="40" t="s">
        <v>470</v>
      </c>
      <c r="C3" s="45">
        <v>1</v>
      </c>
      <c r="D3" s="46" t="s">
        <v>471</v>
      </c>
      <c r="E3" s="40" t="s">
        <v>472</v>
      </c>
      <c r="F3" s="39">
        <v>1</v>
      </c>
    </row>
    <row r="4" spans="1:6" ht="14.25">
      <c r="A4" s="46" t="s">
        <v>469</v>
      </c>
      <c r="B4" s="40" t="s">
        <v>473</v>
      </c>
      <c r="C4" s="45">
        <v>1</v>
      </c>
      <c r="D4" s="46" t="s">
        <v>471</v>
      </c>
      <c r="E4" s="40" t="s">
        <v>474</v>
      </c>
      <c r="F4" s="39">
        <v>1</v>
      </c>
    </row>
    <row r="5" spans="1:6" ht="14.25">
      <c r="A5" s="46" t="s">
        <v>469</v>
      </c>
      <c r="B5" s="40" t="s">
        <v>475</v>
      </c>
      <c r="C5" s="45">
        <v>1</v>
      </c>
      <c r="D5" s="46" t="s">
        <v>471</v>
      </c>
      <c r="E5" s="39" t="s">
        <v>476</v>
      </c>
      <c r="F5" s="39">
        <v>1</v>
      </c>
    </row>
    <row r="6" spans="1:6" ht="14.25">
      <c r="A6" s="46" t="s">
        <v>469</v>
      </c>
      <c r="B6" s="40" t="s">
        <v>477</v>
      </c>
      <c r="C6" s="45">
        <v>1</v>
      </c>
      <c r="D6" s="46" t="s">
        <v>471</v>
      </c>
      <c r="E6" s="39" t="s">
        <v>478</v>
      </c>
      <c r="F6" s="39">
        <v>1</v>
      </c>
    </row>
    <row r="7" spans="1:6" ht="14.25">
      <c r="A7" s="46" t="s">
        <v>469</v>
      </c>
      <c r="B7" s="40" t="s">
        <v>479</v>
      </c>
      <c r="C7" s="45">
        <v>1</v>
      </c>
      <c r="D7" s="46" t="s">
        <v>471</v>
      </c>
      <c r="E7" s="40" t="s">
        <v>480</v>
      </c>
      <c r="F7" s="39">
        <v>1</v>
      </c>
    </row>
    <row r="8" spans="1:6" ht="14.25">
      <c r="A8" s="46" t="s">
        <v>469</v>
      </c>
      <c r="B8" s="40" t="s">
        <v>481</v>
      </c>
      <c r="C8" s="45">
        <v>1</v>
      </c>
      <c r="D8" s="46" t="s">
        <v>471</v>
      </c>
      <c r="E8" s="39" t="s">
        <v>482</v>
      </c>
      <c r="F8" s="39">
        <v>1</v>
      </c>
    </row>
    <row r="9" spans="1:6" ht="14.25">
      <c r="A9" s="46" t="s">
        <v>469</v>
      </c>
      <c r="B9" s="40" t="s">
        <v>483</v>
      </c>
      <c r="C9" s="45">
        <v>1</v>
      </c>
      <c r="D9" s="46" t="s">
        <v>471</v>
      </c>
      <c r="E9" s="40" t="s">
        <v>484</v>
      </c>
      <c r="F9" s="39">
        <v>1</v>
      </c>
    </row>
    <row r="10" spans="1:6" ht="14.25">
      <c r="A10" s="46" t="s">
        <v>469</v>
      </c>
      <c r="B10" s="40" t="s">
        <v>485</v>
      </c>
      <c r="C10" s="45">
        <v>1</v>
      </c>
      <c r="D10" s="46" t="s">
        <v>471</v>
      </c>
      <c r="E10" s="39" t="s">
        <v>486</v>
      </c>
      <c r="F10" s="39">
        <v>1</v>
      </c>
    </row>
    <row r="11" spans="1:6" ht="14.25">
      <c r="A11" s="46" t="s">
        <v>469</v>
      </c>
      <c r="B11" s="40" t="s">
        <v>487</v>
      </c>
      <c r="C11" s="45">
        <v>1</v>
      </c>
      <c r="D11" s="46" t="s">
        <v>471</v>
      </c>
      <c r="E11" s="39" t="s">
        <v>488</v>
      </c>
      <c r="F11" s="39">
        <v>1</v>
      </c>
    </row>
    <row r="12" spans="1:6" ht="14.25">
      <c r="A12" s="46" t="s">
        <v>469</v>
      </c>
      <c r="B12" s="40" t="s">
        <v>489</v>
      </c>
      <c r="C12" s="45">
        <v>1</v>
      </c>
      <c r="D12" s="46" t="s">
        <v>471</v>
      </c>
      <c r="E12" s="39" t="s">
        <v>490</v>
      </c>
      <c r="F12" s="39">
        <v>1</v>
      </c>
    </row>
    <row r="13" spans="1:6" ht="14.25">
      <c r="A13" s="46" t="s">
        <v>469</v>
      </c>
      <c r="B13" s="40" t="s">
        <v>491</v>
      </c>
      <c r="C13" s="45">
        <v>1</v>
      </c>
      <c r="D13" s="46" t="s">
        <v>471</v>
      </c>
      <c r="E13" s="40" t="s">
        <v>492</v>
      </c>
      <c r="F13" s="39">
        <v>1</v>
      </c>
    </row>
    <row r="14" spans="1:6" ht="14.25">
      <c r="A14" s="46" t="s">
        <v>469</v>
      </c>
      <c r="B14" s="40" t="s">
        <v>493</v>
      </c>
      <c r="C14" s="45">
        <v>1</v>
      </c>
      <c r="D14" s="46" t="s">
        <v>471</v>
      </c>
      <c r="E14" s="40" t="s">
        <v>494</v>
      </c>
      <c r="F14" s="39">
        <v>1</v>
      </c>
    </row>
    <row r="15" spans="1:6" ht="14.25">
      <c r="A15" s="46" t="s">
        <v>469</v>
      </c>
      <c r="B15" s="40" t="s">
        <v>495</v>
      </c>
      <c r="C15" s="45">
        <v>1</v>
      </c>
      <c r="D15" s="46" t="s">
        <v>471</v>
      </c>
      <c r="E15" s="40" t="s">
        <v>496</v>
      </c>
      <c r="F15" s="39">
        <v>1</v>
      </c>
    </row>
    <row r="16" spans="1:6" ht="14.25">
      <c r="A16" s="46" t="s">
        <v>469</v>
      </c>
      <c r="B16" s="40" t="s">
        <v>497</v>
      </c>
      <c r="C16" s="45">
        <v>1</v>
      </c>
      <c r="D16" s="46" t="s">
        <v>471</v>
      </c>
      <c r="E16" s="40" t="s">
        <v>498</v>
      </c>
      <c r="F16" s="39">
        <v>1</v>
      </c>
    </row>
    <row r="17" spans="1:6" ht="14.25">
      <c r="A17" s="46" t="s">
        <v>469</v>
      </c>
      <c r="B17" s="40" t="s">
        <v>499</v>
      </c>
      <c r="C17" s="45">
        <v>1</v>
      </c>
      <c r="D17" s="46" t="s">
        <v>471</v>
      </c>
      <c r="E17" s="40" t="s">
        <v>500</v>
      </c>
      <c r="F17" s="39">
        <v>1</v>
      </c>
    </row>
    <row r="18" spans="1:6" ht="14.25">
      <c r="A18" s="39" t="s">
        <v>469</v>
      </c>
      <c r="B18" s="40" t="s">
        <v>501</v>
      </c>
      <c r="C18" s="45">
        <v>1</v>
      </c>
      <c r="D18" s="39" t="s">
        <v>471</v>
      </c>
      <c r="E18" s="40" t="s">
        <v>502</v>
      </c>
      <c r="F18" s="39">
        <v>1</v>
      </c>
    </row>
    <row r="19" spans="1:6" ht="14.25">
      <c r="A19" s="39" t="s">
        <v>469</v>
      </c>
      <c r="B19" s="40" t="s">
        <v>503</v>
      </c>
      <c r="C19" s="45">
        <v>1</v>
      </c>
      <c r="D19" s="39" t="s">
        <v>471</v>
      </c>
      <c r="E19" s="40" t="s">
        <v>504</v>
      </c>
      <c r="F19" s="39">
        <v>1</v>
      </c>
    </row>
    <row r="20" spans="1:6" ht="14.25">
      <c r="A20" s="39" t="s">
        <v>469</v>
      </c>
      <c r="B20" s="40" t="s">
        <v>505</v>
      </c>
      <c r="C20" s="45">
        <v>1</v>
      </c>
      <c r="D20" s="39" t="s">
        <v>471</v>
      </c>
      <c r="E20" s="40" t="s">
        <v>506</v>
      </c>
      <c r="F20" s="39">
        <v>1</v>
      </c>
    </row>
    <row r="21" spans="1:6" ht="14.25">
      <c r="A21" s="46" t="s">
        <v>469</v>
      </c>
      <c r="B21" s="40" t="s">
        <v>507</v>
      </c>
      <c r="C21" s="45">
        <v>1</v>
      </c>
      <c r="D21" s="46" t="s">
        <v>471</v>
      </c>
      <c r="E21" s="40" t="s">
        <v>508</v>
      </c>
      <c r="F21" s="39">
        <v>1</v>
      </c>
    </row>
    <row r="22" spans="1:6" ht="14.25">
      <c r="A22" s="46" t="s">
        <v>469</v>
      </c>
      <c r="B22" s="40" t="s">
        <v>509</v>
      </c>
      <c r="C22" s="40">
        <v>1</v>
      </c>
      <c r="D22" s="46" t="s">
        <v>471</v>
      </c>
      <c r="E22" s="40" t="s">
        <v>510</v>
      </c>
      <c r="F22" s="39">
        <v>1</v>
      </c>
    </row>
    <row r="23" spans="1:6" ht="14.25">
      <c r="A23" s="46" t="s">
        <v>469</v>
      </c>
      <c r="B23" s="40" t="s">
        <v>511</v>
      </c>
      <c r="C23" s="40">
        <v>1</v>
      </c>
      <c r="D23" s="46" t="s">
        <v>471</v>
      </c>
      <c r="E23" s="40" t="s">
        <v>512</v>
      </c>
      <c r="F23" s="39">
        <v>1</v>
      </c>
    </row>
    <row r="24" spans="1:6" ht="14.25">
      <c r="A24" s="46" t="s">
        <v>469</v>
      </c>
      <c r="B24" s="40" t="s">
        <v>513</v>
      </c>
      <c r="C24" s="40">
        <v>1</v>
      </c>
      <c r="D24" s="46" t="s">
        <v>471</v>
      </c>
      <c r="E24" s="40" t="s">
        <v>514</v>
      </c>
      <c r="F24" s="39">
        <v>1</v>
      </c>
    </row>
    <row r="25" spans="1:6" ht="14.25">
      <c r="A25" s="46" t="s">
        <v>469</v>
      </c>
      <c r="B25" s="40" t="s">
        <v>515</v>
      </c>
      <c r="C25" s="40">
        <v>1</v>
      </c>
      <c r="D25" s="46" t="s">
        <v>471</v>
      </c>
      <c r="E25" s="40" t="s">
        <v>516</v>
      </c>
      <c r="F25" s="39">
        <v>1</v>
      </c>
    </row>
    <row r="26" spans="1:6" ht="14.25">
      <c r="A26" s="46" t="s">
        <v>469</v>
      </c>
      <c r="B26" s="40" t="s">
        <v>517</v>
      </c>
      <c r="C26" s="40">
        <v>1</v>
      </c>
      <c r="D26" s="46" t="s">
        <v>471</v>
      </c>
      <c r="E26" s="40" t="s">
        <v>518</v>
      </c>
      <c r="F26" s="39">
        <v>1</v>
      </c>
    </row>
    <row r="27" spans="1:6" ht="14.25">
      <c r="A27" s="46" t="s">
        <v>469</v>
      </c>
      <c r="B27" s="40" t="s">
        <v>519</v>
      </c>
      <c r="C27" s="40">
        <v>1</v>
      </c>
      <c r="D27" s="46" t="s">
        <v>471</v>
      </c>
      <c r="E27" s="40" t="s">
        <v>520</v>
      </c>
      <c r="F27" s="39">
        <v>1</v>
      </c>
    </row>
    <row r="28" spans="1:6" ht="14.25">
      <c r="A28" s="46" t="s">
        <v>469</v>
      </c>
      <c r="B28" s="40" t="s">
        <v>521</v>
      </c>
      <c r="C28" s="40">
        <v>1</v>
      </c>
      <c r="D28" s="46" t="s">
        <v>471</v>
      </c>
      <c r="E28" s="40" t="s">
        <v>522</v>
      </c>
      <c r="F28" s="39">
        <v>1</v>
      </c>
    </row>
    <row r="29" spans="1:6" ht="14.25">
      <c r="A29" s="46" t="s">
        <v>469</v>
      </c>
      <c r="B29" s="40" t="s">
        <v>523</v>
      </c>
      <c r="C29" s="40">
        <v>1</v>
      </c>
      <c r="D29" s="46" t="s">
        <v>471</v>
      </c>
      <c r="E29" s="40" t="s">
        <v>524</v>
      </c>
      <c r="F29" s="39">
        <v>1</v>
      </c>
    </row>
    <row r="30" spans="1:6" ht="14.25">
      <c r="A30" s="46" t="s">
        <v>469</v>
      </c>
      <c r="B30" s="40" t="s">
        <v>525</v>
      </c>
      <c r="C30" s="40">
        <v>1</v>
      </c>
      <c r="D30" s="46" t="s">
        <v>471</v>
      </c>
      <c r="E30" s="40" t="s">
        <v>526</v>
      </c>
      <c r="F30" s="39">
        <v>1</v>
      </c>
    </row>
    <row r="31" spans="1:6" ht="14.25">
      <c r="A31" s="46" t="s">
        <v>469</v>
      </c>
      <c r="B31" s="40" t="s">
        <v>521</v>
      </c>
      <c r="C31" s="40">
        <v>1</v>
      </c>
      <c r="D31" s="46" t="s">
        <v>471</v>
      </c>
      <c r="E31" s="40" t="s">
        <v>527</v>
      </c>
      <c r="F31" s="39">
        <v>1</v>
      </c>
    </row>
    <row r="32" spans="1:6" ht="14.25">
      <c r="A32" s="46" t="s">
        <v>469</v>
      </c>
      <c r="B32" s="40" t="s">
        <v>528</v>
      </c>
      <c r="C32" s="40">
        <v>1</v>
      </c>
      <c r="D32" s="46" t="s">
        <v>471</v>
      </c>
      <c r="E32" s="40" t="s">
        <v>529</v>
      </c>
      <c r="F32" s="39">
        <v>1</v>
      </c>
    </row>
    <row r="33" spans="1:6" ht="14.25">
      <c r="A33" s="46" t="s">
        <v>469</v>
      </c>
      <c r="B33" s="40" t="s">
        <v>530</v>
      </c>
      <c r="C33" s="40">
        <v>1</v>
      </c>
      <c r="D33" s="46" t="s">
        <v>471</v>
      </c>
      <c r="E33" s="40" t="s">
        <v>531</v>
      </c>
      <c r="F33" s="39">
        <v>1</v>
      </c>
    </row>
    <row r="34" spans="1:6" ht="14.25">
      <c r="A34" s="46" t="s">
        <v>469</v>
      </c>
      <c r="B34" s="40" t="s">
        <v>532</v>
      </c>
      <c r="C34" s="40">
        <v>1</v>
      </c>
      <c r="D34" s="46" t="s">
        <v>471</v>
      </c>
      <c r="E34" s="40" t="s">
        <v>533</v>
      </c>
      <c r="F34" s="39">
        <v>1</v>
      </c>
    </row>
    <row r="35" spans="1:6" ht="14.25">
      <c r="A35" s="46" t="s">
        <v>469</v>
      </c>
      <c r="B35" s="40" t="s">
        <v>534</v>
      </c>
      <c r="C35" s="40">
        <v>1</v>
      </c>
      <c r="D35" s="46" t="s">
        <v>471</v>
      </c>
      <c r="E35" s="40" t="s">
        <v>535</v>
      </c>
      <c r="F35" s="39">
        <v>1</v>
      </c>
    </row>
    <row r="36" spans="1:6" ht="14.25">
      <c r="A36" s="46" t="s">
        <v>469</v>
      </c>
      <c r="B36" s="40" t="s">
        <v>536</v>
      </c>
      <c r="C36" s="40">
        <v>1</v>
      </c>
      <c r="D36" s="46" t="s">
        <v>471</v>
      </c>
      <c r="E36" s="40" t="s">
        <v>537</v>
      </c>
      <c r="F36" s="39">
        <v>1</v>
      </c>
    </row>
    <row r="37" spans="1:6" ht="14.25">
      <c r="A37" s="46" t="s">
        <v>469</v>
      </c>
      <c r="B37" s="40" t="s">
        <v>538</v>
      </c>
      <c r="C37" s="40">
        <v>1</v>
      </c>
      <c r="D37" s="46" t="s">
        <v>471</v>
      </c>
      <c r="E37" s="40" t="s">
        <v>539</v>
      </c>
      <c r="F37" s="39">
        <v>1</v>
      </c>
    </row>
    <row r="38" spans="1:6" ht="14.25">
      <c r="A38" s="46" t="s">
        <v>469</v>
      </c>
      <c r="B38" s="40" t="s">
        <v>540</v>
      </c>
      <c r="C38" s="40">
        <v>1</v>
      </c>
      <c r="D38" s="46" t="s">
        <v>471</v>
      </c>
      <c r="E38" s="40" t="s">
        <v>541</v>
      </c>
      <c r="F38" s="39">
        <v>1</v>
      </c>
    </row>
    <row r="39" spans="1:6" ht="14.25">
      <c r="A39" s="46" t="s">
        <v>469</v>
      </c>
      <c r="B39" s="40" t="s">
        <v>540</v>
      </c>
      <c r="C39" s="40">
        <v>1</v>
      </c>
      <c r="D39" s="46" t="s">
        <v>471</v>
      </c>
      <c r="E39" s="40" t="s">
        <v>542</v>
      </c>
      <c r="F39" s="39">
        <v>1</v>
      </c>
    </row>
    <row r="40" spans="1:6" ht="14.25">
      <c r="A40" s="46" t="s">
        <v>469</v>
      </c>
      <c r="B40" s="40" t="s">
        <v>543</v>
      </c>
      <c r="C40" s="40">
        <v>1</v>
      </c>
      <c r="D40" s="46" t="s">
        <v>471</v>
      </c>
      <c r="E40" s="40" t="s">
        <v>544</v>
      </c>
      <c r="F40" s="39">
        <v>1</v>
      </c>
    </row>
    <row r="41" spans="1:6" ht="14.25">
      <c r="A41" s="46" t="s">
        <v>469</v>
      </c>
      <c r="B41" s="40" t="s">
        <v>545</v>
      </c>
      <c r="C41" s="40">
        <v>1</v>
      </c>
      <c r="D41" s="46" t="s">
        <v>471</v>
      </c>
      <c r="E41" s="40" t="s">
        <v>546</v>
      </c>
      <c r="F41" s="39">
        <v>1</v>
      </c>
    </row>
    <row r="42" spans="1:6" ht="14.25">
      <c r="A42" s="46" t="s">
        <v>469</v>
      </c>
      <c r="B42" s="40" t="s">
        <v>547</v>
      </c>
      <c r="C42" s="40">
        <v>1</v>
      </c>
      <c r="D42" s="46" t="s">
        <v>471</v>
      </c>
      <c r="E42" s="40" t="s">
        <v>548</v>
      </c>
      <c r="F42" s="39">
        <v>1</v>
      </c>
    </row>
    <row r="43" spans="1:6" ht="14.25">
      <c r="A43" s="46" t="s">
        <v>469</v>
      </c>
      <c r="B43" s="40" t="s">
        <v>549</v>
      </c>
      <c r="C43" s="40">
        <v>1</v>
      </c>
      <c r="D43" s="46" t="s">
        <v>471</v>
      </c>
      <c r="E43" s="40" t="s">
        <v>550</v>
      </c>
      <c r="F43" s="39">
        <v>1</v>
      </c>
    </row>
    <row r="44" spans="1:6" ht="14.25">
      <c r="A44" s="46" t="s">
        <v>469</v>
      </c>
      <c r="B44" s="40" t="s">
        <v>551</v>
      </c>
      <c r="C44" s="40">
        <v>1</v>
      </c>
      <c r="D44" s="46" t="s">
        <v>471</v>
      </c>
      <c r="E44" s="40" t="s">
        <v>552</v>
      </c>
      <c r="F44" s="39">
        <v>1</v>
      </c>
    </row>
    <row r="45" spans="1:6" ht="14.25">
      <c r="A45" s="46" t="s">
        <v>469</v>
      </c>
      <c r="B45" s="40" t="s">
        <v>553</v>
      </c>
      <c r="C45" s="40">
        <v>1</v>
      </c>
      <c r="D45" s="46" t="s">
        <v>471</v>
      </c>
      <c r="E45" s="40" t="s">
        <v>554</v>
      </c>
      <c r="F45" s="39">
        <v>1</v>
      </c>
    </row>
    <row r="46" spans="1:6" ht="14.25">
      <c r="A46" s="46" t="s">
        <v>469</v>
      </c>
      <c r="B46" s="40" t="s">
        <v>555</v>
      </c>
      <c r="C46" s="40">
        <v>1</v>
      </c>
      <c r="D46" s="46" t="s">
        <v>471</v>
      </c>
      <c r="E46" s="40" t="s">
        <v>556</v>
      </c>
      <c r="F46" s="39">
        <v>1</v>
      </c>
    </row>
    <row r="47" spans="1:6" ht="14.25">
      <c r="A47" s="46" t="s">
        <v>469</v>
      </c>
      <c r="B47" s="40" t="s">
        <v>557</v>
      </c>
      <c r="C47" s="40">
        <v>1</v>
      </c>
      <c r="D47" s="46" t="s">
        <v>471</v>
      </c>
      <c r="E47" s="40" t="s">
        <v>558</v>
      </c>
      <c r="F47" s="39">
        <v>1</v>
      </c>
    </row>
    <row r="48" spans="1:6" ht="14.25">
      <c r="A48" s="46" t="s">
        <v>469</v>
      </c>
      <c r="B48" s="40" t="s">
        <v>559</v>
      </c>
      <c r="C48" s="40">
        <v>1</v>
      </c>
      <c r="D48" s="46" t="s">
        <v>471</v>
      </c>
      <c r="E48" s="40" t="s">
        <v>560</v>
      </c>
      <c r="F48" s="39">
        <v>1</v>
      </c>
    </row>
    <row r="49" spans="1:6" ht="14.25">
      <c r="A49" s="46" t="s">
        <v>469</v>
      </c>
      <c r="B49" s="40" t="s">
        <v>561</v>
      </c>
      <c r="C49" s="40">
        <v>1</v>
      </c>
      <c r="D49" s="46" t="s">
        <v>471</v>
      </c>
      <c r="E49" s="40" t="s">
        <v>562</v>
      </c>
      <c r="F49" s="39">
        <v>1</v>
      </c>
    </row>
    <row r="50" spans="1:6" ht="14.25">
      <c r="A50" s="46" t="s">
        <v>469</v>
      </c>
      <c r="B50" s="40" t="s">
        <v>563</v>
      </c>
      <c r="C50" s="40">
        <v>1</v>
      </c>
      <c r="D50" s="46" t="s">
        <v>471</v>
      </c>
      <c r="E50" s="40" t="s">
        <v>564</v>
      </c>
      <c r="F50" s="39">
        <v>1</v>
      </c>
    </row>
    <row r="51" spans="1:6" ht="14.25">
      <c r="A51" s="46" t="s">
        <v>469</v>
      </c>
      <c r="B51" s="40" t="s">
        <v>565</v>
      </c>
      <c r="C51" s="40">
        <v>1</v>
      </c>
      <c r="D51" s="46" t="s">
        <v>471</v>
      </c>
      <c r="E51" s="40" t="s">
        <v>566</v>
      </c>
      <c r="F51" s="39">
        <v>1</v>
      </c>
    </row>
    <row r="52" spans="1:6" ht="14.25">
      <c r="A52" s="46" t="s">
        <v>469</v>
      </c>
      <c r="B52" s="47" t="s">
        <v>567</v>
      </c>
      <c r="C52" s="47">
        <v>1</v>
      </c>
      <c r="D52" s="46" t="s">
        <v>471</v>
      </c>
      <c r="E52" s="40" t="s">
        <v>568</v>
      </c>
      <c r="F52" s="39">
        <v>1</v>
      </c>
    </row>
    <row r="53" spans="1:6" ht="14.25">
      <c r="A53" s="46" t="s">
        <v>469</v>
      </c>
      <c r="B53" s="39" t="s">
        <v>569</v>
      </c>
      <c r="C53" s="47">
        <v>1</v>
      </c>
      <c r="D53" s="46" t="s">
        <v>471</v>
      </c>
      <c r="E53" s="40" t="s">
        <v>570</v>
      </c>
      <c r="F53" s="39">
        <v>1</v>
      </c>
    </row>
    <row r="54" spans="1:6" ht="14.25">
      <c r="A54" s="46" t="s">
        <v>469</v>
      </c>
      <c r="B54" s="39" t="s">
        <v>571</v>
      </c>
      <c r="C54" s="47">
        <v>1</v>
      </c>
      <c r="D54" s="46" t="s">
        <v>471</v>
      </c>
      <c r="E54" s="40" t="s">
        <v>572</v>
      </c>
      <c r="F54" s="39">
        <v>1</v>
      </c>
    </row>
    <row r="55" spans="1:6" ht="14.25">
      <c r="A55" s="46" t="s">
        <v>469</v>
      </c>
      <c r="B55" s="39" t="s">
        <v>573</v>
      </c>
      <c r="C55" s="39">
        <v>1</v>
      </c>
      <c r="D55" s="46" t="s">
        <v>471</v>
      </c>
      <c r="E55" s="40" t="s">
        <v>574</v>
      </c>
      <c r="F55" s="39">
        <v>1</v>
      </c>
    </row>
    <row r="56" spans="1:6" ht="14.25">
      <c r="A56" s="46" t="s">
        <v>469</v>
      </c>
      <c r="B56" s="39" t="s">
        <v>575</v>
      </c>
      <c r="C56" s="39">
        <v>1</v>
      </c>
      <c r="D56" s="46" t="s">
        <v>471</v>
      </c>
      <c r="E56" s="40" t="s">
        <v>576</v>
      </c>
      <c r="F56" s="39">
        <v>1</v>
      </c>
    </row>
    <row r="57" spans="1:6" ht="14.25">
      <c r="A57" s="46" t="s">
        <v>469</v>
      </c>
      <c r="B57" s="39" t="s">
        <v>577</v>
      </c>
      <c r="C57" s="39">
        <v>1</v>
      </c>
      <c r="D57" s="46" t="s">
        <v>471</v>
      </c>
      <c r="E57" s="40" t="s">
        <v>578</v>
      </c>
      <c r="F57" s="39">
        <v>1</v>
      </c>
    </row>
    <row r="58" spans="1:6" ht="14.25">
      <c r="A58" s="46" t="s">
        <v>469</v>
      </c>
      <c r="B58" s="39" t="s">
        <v>579</v>
      </c>
      <c r="C58" s="39">
        <v>1</v>
      </c>
      <c r="D58" s="46" t="s">
        <v>471</v>
      </c>
      <c r="E58" s="40" t="s">
        <v>580</v>
      </c>
      <c r="F58" s="39">
        <v>1</v>
      </c>
    </row>
    <row r="59" spans="1:6" ht="14.25">
      <c r="A59" s="46" t="s">
        <v>469</v>
      </c>
      <c r="B59" s="39" t="s">
        <v>581</v>
      </c>
      <c r="C59" s="39">
        <v>1</v>
      </c>
      <c r="D59" s="46" t="s">
        <v>471</v>
      </c>
      <c r="E59" s="40" t="s">
        <v>582</v>
      </c>
      <c r="F59" s="39">
        <v>1</v>
      </c>
    </row>
    <row r="60" spans="1:6" ht="14.25">
      <c r="A60" s="46" t="s">
        <v>469</v>
      </c>
      <c r="B60" s="39" t="s">
        <v>583</v>
      </c>
      <c r="C60" s="39">
        <v>1</v>
      </c>
      <c r="D60" s="46" t="s">
        <v>471</v>
      </c>
      <c r="E60" s="40" t="s">
        <v>584</v>
      </c>
      <c r="F60" s="39">
        <v>1</v>
      </c>
    </row>
    <row r="61" spans="1:6" ht="14.25">
      <c r="A61" s="46" t="s">
        <v>469</v>
      </c>
      <c r="B61" s="39" t="s">
        <v>585</v>
      </c>
      <c r="C61" s="39">
        <v>1</v>
      </c>
      <c r="D61" s="46" t="s">
        <v>471</v>
      </c>
      <c r="E61" s="40" t="s">
        <v>586</v>
      </c>
      <c r="F61" s="39">
        <v>1</v>
      </c>
    </row>
    <row r="62" spans="1:6" ht="14.25">
      <c r="A62" s="46" t="s">
        <v>469</v>
      </c>
      <c r="B62" s="39" t="s">
        <v>587</v>
      </c>
      <c r="C62" s="39">
        <v>1</v>
      </c>
      <c r="D62" s="46" t="s">
        <v>471</v>
      </c>
      <c r="E62" s="40" t="s">
        <v>588</v>
      </c>
      <c r="F62" s="39">
        <v>1</v>
      </c>
    </row>
    <row r="63" spans="1:6" ht="14.25">
      <c r="A63" s="46" t="s">
        <v>469</v>
      </c>
      <c r="B63" s="39" t="s">
        <v>589</v>
      </c>
      <c r="C63" s="39">
        <v>1</v>
      </c>
      <c r="D63" s="46" t="s">
        <v>471</v>
      </c>
      <c r="E63" s="40" t="s">
        <v>590</v>
      </c>
      <c r="F63" s="39">
        <v>1</v>
      </c>
    </row>
    <row r="64" spans="1:6" ht="14.25">
      <c r="A64" s="46" t="s">
        <v>469</v>
      </c>
      <c r="B64" s="39" t="s">
        <v>591</v>
      </c>
      <c r="C64" s="39">
        <v>1</v>
      </c>
      <c r="D64" s="46" t="s">
        <v>471</v>
      </c>
      <c r="E64" s="40" t="s">
        <v>592</v>
      </c>
      <c r="F64" s="39">
        <v>1</v>
      </c>
    </row>
    <row r="65" spans="1:6" ht="14.25">
      <c r="A65" s="46" t="s">
        <v>469</v>
      </c>
      <c r="B65" s="39" t="s">
        <v>593</v>
      </c>
      <c r="C65" s="39">
        <v>1</v>
      </c>
      <c r="D65" s="46" t="s">
        <v>471</v>
      </c>
      <c r="E65" s="40" t="s">
        <v>594</v>
      </c>
      <c r="F65" s="39">
        <v>1</v>
      </c>
    </row>
    <row r="66" spans="1:6" ht="14.25">
      <c r="A66" s="46" t="s">
        <v>469</v>
      </c>
      <c r="B66" s="39" t="s">
        <v>595</v>
      </c>
      <c r="C66" s="39">
        <v>1</v>
      </c>
      <c r="D66" s="46" t="s">
        <v>471</v>
      </c>
      <c r="E66" s="40" t="s">
        <v>596</v>
      </c>
      <c r="F66" s="39">
        <v>1</v>
      </c>
    </row>
    <row r="67" spans="1:6" ht="14.25">
      <c r="A67" s="46" t="s">
        <v>469</v>
      </c>
      <c r="B67" s="39" t="s">
        <v>597</v>
      </c>
      <c r="C67" s="39">
        <v>1</v>
      </c>
      <c r="D67" s="46" t="s">
        <v>471</v>
      </c>
      <c r="E67" s="40" t="s">
        <v>598</v>
      </c>
      <c r="F67" s="39">
        <v>1</v>
      </c>
    </row>
    <row r="68" spans="1:6" ht="14.25">
      <c r="A68" s="46" t="s">
        <v>469</v>
      </c>
      <c r="B68" s="39" t="s">
        <v>599</v>
      </c>
      <c r="C68" s="39">
        <v>1</v>
      </c>
      <c r="D68" s="46" t="s">
        <v>471</v>
      </c>
      <c r="E68" s="40" t="s">
        <v>600</v>
      </c>
      <c r="F68" s="39">
        <v>1</v>
      </c>
    </row>
    <row r="69" spans="1:6" ht="14.25">
      <c r="A69" s="46" t="s">
        <v>469</v>
      </c>
      <c r="B69" s="39" t="s">
        <v>601</v>
      </c>
      <c r="C69" s="39">
        <v>1</v>
      </c>
      <c r="D69" s="46" t="s">
        <v>471</v>
      </c>
      <c r="E69" s="40" t="s">
        <v>602</v>
      </c>
      <c r="F69" s="39">
        <v>1</v>
      </c>
    </row>
    <row r="70" spans="1:6" ht="14.25">
      <c r="A70" s="46" t="s">
        <v>469</v>
      </c>
      <c r="B70" s="39" t="s">
        <v>603</v>
      </c>
      <c r="C70" s="39">
        <v>1</v>
      </c>
      <c r="D70" s="46" t="s">
        <v>471</v>
      </c>
      <c r="E70" s="40" t="s">
        <v>604</v>
      </c>
      <c r="F70" s="39">
        <v>1</v>
      </c>
    </row>
    <row r="71" spans="1:6" ht="14.25">
      <c r="A71" s="46" t="s">
        <v>469</v>
      </c>
      <c r="B71" s="39" t="s">
        <v>605</v>
      </c>
      <c r="C71" s="39">
        <v>1</v>
      </c>
      <c r="D71" s="46" t="s">
        <v>471</v>
      </c>
      <c r="E71" s="40" t="s">
        <v>606</v>
      </c>
      <c r="F71" s="39">
        <v>1</v>
      </c>
    </row>
    <row r="72" spans="1:6" ht="14.25">
      <c r="A72" s="46" t="s">
        <v>469</v>
      </c>
      <c r="B72" s="39" t="s">
        <v>607</v>
      </c>
      <c r="C72" s="39">
        <v>1</v>
      </c>
      <c r="D72" s="46" t="s">
        <v>471</v>
      </c>
      <c r="E72" s="40" t="s">
        <v>608</v>
      </c>
      <c r="F72" s="39">
        <v>1</v>
      </c>
    </row>
    <row r="73" spans="1:6" ht="14.25">
      <c r="A73" s="46" t="s">
        <v>469</v>
      </c>
      <c r="B73" s="39" t="s">
        <v>609</v>
      </c>
      <c r="C73" s="39">
        <v>1</v>
      </c>
      <c r="D73" s="46" t="s">
        <v>471</v>
      </c>
      <c r="E73" s="40" t="s">
        <v>610</v>
      </c>
      <c r="F73" s="39">
        <v>1</v>
      </c>
    </row>
    <row r="74" spans="1:6" ht="14.25">
      <c r="A74" s="46" t="s">
        <v>469</v>
      </c>
      <c r="B74" s="39" t="s">
        <v>611</v>
      </c>
      <c r="C74" s="39">
        <v>1</v>
      </c>
      <c r="D74" s="46" t="s">
        <v>471</v>
      </c>
      <c r="E74" s="40" t="s">
        <v>612</v>
      </c>
      <c r="F74" s="39">
        <v>1</v>
      </c>
    </row>
    <row r="75" spans="1:6" ht="14.25">
      <c r="A75" s="46" t="s">
        <v>469</v>
      </c>
      <c r="B75" s="39" t="s">
        <v>613</v>
      </c>
      <c r="C75" s="39">
        <v>1</v>
      </c>
      <c r="D75" s="46" t="s">
        <v>471</v>
      </c>
      <c r="E75" s="40" t="s">
        <v>614</v>
      </c>
      <c r="F75" s="39">
        <v>1</v>
      </c>
    </row>
    <row r="76" spans="1:6" ht="14.25">
      <c r="A76" s="46" t="s">
        <v>469</v>
      </c>
      <c r="B76" s="39" t="s">
        <v>615</v>
      </c>
      <c r="C76" s="39">
        <v>1</v>
      </c>
      <c r="D76" s="46" t="s">
        <v>471</v>
      </c>
      <c r="E76" s="40" t="s">
        <v>616</v>
      </c>
      <c r="F76" s="39">
        <v>1</v>
      </c>
    </row>
    <row r="77" spans="1:6" ht="14.25">
      <c r="A77" s="46" t="s">
        <v>469</v>
      </c>
      <c r="B77" s="39" t="s">
        <v>617</v>
      </c>
      <c r="C77" s="39">
        <v>1</v>
      </c>
      <c r="D77" s="46" t="s">
        <v>471</v>
      </c>
      <c r="E77" s="40" t="s">
        <v>618</v>
      </c>
      <c r="F77" s="39">
        <v>1</v>
      </c>
    </row>
    <row r="78" spans="1:6" ht="14.25">
      <c r="A78" s="46" t="s">
        <v>469</v>
      </c>
      <c r="B78" s="39" t="s">
        <v>619</v>
      </c>
      <c r="C78" s="39">
        <v>1</v>
      </c>
      <c r="D78" s="46" t="s">
        <v>471</v>
      </c>
      <c r="E78" s="40" t="s">
        <v>620</v>
      </c>
      <c r="F78" s="39">
        <v>1</v>
      </c>
    </row>
    <row r="79" spans="1:6" ht="14.25">
      <c r="A79" s="46" t="s">
        <v>469</v>
      </c>
      <c r="B79" s="39" t="s">
        <v>621</v>
      </c>
      <c r="C79" s="39">
        <v>1</v>
      </c>
      <c r="D79" s="46" t="s">
        <v>471</v>
      </c>
      <c r="E79" s="40" t="s">
        <v>622</v>
      </c>
      <c r="F79" s="39">
        <v>1</v>
      </c>
    </row>
    <row r="80" spans="1:6" ht="14.25">
      <c r="A80" s="46" t="s">
        <v>469</v>
      </c>
      <c r="B80" s="39" t="s">
        <v>623</v>
      </c>
      <c r="C80" s="39">
        <v>1</v>
      </c>
      <c r="D80" s="46" t="s">
        <v>471</v>
      </c>
      <c r="E80" s="40" t="s">
        <v>624</v>
      </c>
      <c r="F80" s="39">
        <v>1</v>
      </c>
    </row>
    <row r="81" spans="1:6" ht="14.25">
      <c r="A81" s="46" t="s">
        <v>469</v>
      </c>
      <c r="B81" s="39" t="s">
        <v>625</v>
      </c>
      <c r="C81" s="39">
        <v>1</v>
      </c>
      <c r="D81" s="46" t="s">
        <v>471</v>
      </c>
      <c r="E81" s="40" t="s">
        <v>626</v>
      </c>
      <c r="F81" s="39">
        <v>1</v>
      </c>
    </row>
    <row r="82" spans="1:6" ht="14.25">
      <c r="A82" s="46" t="s">
        <v>469</v>
      </c>
      <c r="B82" s="39" t="s">
        <v>627</v>
      </c>
      <c r="C82" s="39">
        <v>1</v>
      </c>
      <c r="D82" s="46" t="s">
        <v>471</v>
      </c>
      <c r="E82" s="40" t="s">
        <v>628</v>
      </c>
      <c r="F82" s="39">
        <v>1</v>
      </c>
    </row>
    <row r="83" spans="1:6" ht="14.25">
      <c r="A83" s="46" t="s">
        <v>469</v>
      </c>
      <c r="B83" s="39" t="s">
        <v>629</v>
      </c>
      <c r="C83" s="39">
        <v>1</v>
      </c>
      <c r="D83" s="46" t="s">
        <v>471</v>
      </c>
      <c r="E83" s="40" t="s">
        <v>630</v>
      </c>
      <c r="F83" s="39">
        <v>1</v>
      </c>
    </row>
    <row r="84" spans="1:6" ht="14.25">
      <c r="A84" s="46" t="s">
        <v>469</v>
      </c>
      <c r="B84" s="39" t="s">
        <v>631</v>
      </c>
      <c r="C84" s="39">
        <v>1</v>
      </c>
      <c r="D84" s="46" t="s">
        <v>471</v>
      </c>
      <c r="E84" s="40" t="s">
        <v>632</v>
      </c>
      <c r="F84" s="39">
        <v>1</v>
      </c>
    </row>
    <row r="85" spans="1:6" ht="14.25">
      <c r="A85" s="46" t="s">
        <v>469</v>
      </c>
      <c r="B85" s="39" t="s">
        <v>633</v>
      </c>
      <c r="C85" s="39">
        <v>1</v>
      </c>
      <c r="D85" s="46" t="s">
        <v>471</v>
      </c>
      <c r="E85" s="40" t="s">
        <v>634</v>
      </c>
      <c r="F85" s="39">
        <v>1</v>
      </c>
    </row>
    <row r="86" spans="1:6" ht="14.25">
      <c r="A86" s="46" t="s">
        <v>469</v>
      </c>
      <c r="B86" s="39" t="s">
        <v>635</v>
      </c>
      <c r="C86" s="39">
        <v>1</v>
      </c>
      <c r="D86" s="46" t="s">
        <v>471</v>
      </c>
      <c r="E86" s="40" t="s">
        <v>636</v>
      </c>
      <c r="F86" s="39">
        <v>1</v>
      </c>
    </row>
    <row r="87" spans="1:6" ht="14.25">
      <c r="A87" s="46" t="s">
        <v>469</v>
      </c>
      <c r="B87" s="39" t="s">
        <v>637</v>
      </c>
      <c r="C87" s="39">
        <v>1</v>
      </c>
      <c r="D87" s="46" t="s">
        <v>471</v>
      </c>
      <c r="E87" s="40" t="s">
        <v>638</v>
      </c>
      <c r="F87" s="39">
        <v>1</v>
      </c>
    </row>
    <row r="88" spans="1:6" ht="14.25">
      <c r="A88" s="46" t="s">
        <v>469</v>
      </c>
      <c r="B88" s="39" t="s">
        <v>639</v>
      </c>
      <c r="C88" s="39">
        <v>1</v>
      </c>
      <c r="D88" s="46" t="s">
        <v>471</v>
      </c>
      <c r="E88" s="40" t="s">
        <v>640</v>
      </c>
      <c r="F88" s="39">
        <v>1</v>
      </c>
    </row>
    <row r="89" spans="1:6" ht="14.25">
      <c r="A89" s="46" t="s">
        <v>469</v>
      </c>
      <c r="B89" s="39" t="s">
        <v>641</v>
      </c>
      <c r="C89" s="39">
        <v>1</v>
      </c>
      <c r="D89" s="46" t="s">
        <v>471</v>
      </c>
      <c r="E89" s="40" t="s">
        <v>642</v>
      </c>
      <c r="F89" s="39">
        <v>1</v>
      </c>
    </row>
    <row r="90" spans="1:6" ht="14.25">
      <c r="A90" s="46" t="s">
        <v>469</v>
      </c>
      <c r="B90" s="39" t="s">
        <v>643</v>
      </c>
      <c r="C90" s="39">
        <v>1</v>
      </c>
      <c r="D90" s="46" t="s">
        <v>471</v>
      </c>
      <c r="E90" s="40" t="s">
        <v>644</v>
      </c>
      <c r="F90" s="39">
        <v>1</v>
      </c>
    </row>
    <row r="91" spans="1:6" ht="14.25">
      <c r="A91" s="46" t="s">
        <v>469</v>
      </c>
      <c r="B91" s="39" t="s">
        <v>641</v>
      </c>
      <c r="C91" s="39">
        <v>1</v>
      </c>
      <c r="D91" s="46" t="s">
        <v>471</v>
      </c>
      <c r="E91" s="40" t="s">
        <v>645</v>
      </c>
      <c r="F91" s="39">
        <v>1</v>
      </c>
    </row>
    <row r="92" spans="1:6" ht="14.25">
      <c r="A92" s="46" t="s">
        <v>469</v>
      </c>
      <c r="B92" s="39" t="s">
        <v>646</v>
      </c>
      <c r="C92" s="39">
        <v>1</v>
      </c>
      <c r="D92" s="46" t="s">
        <v>471</v>
      </c>
      <c r="E92" s="40" t="s">
        <v>647</v>
      </c>
      <c r="F92" s="39">
        <v>1</v>
      </c>
    </row>
    <row r="93" spans="1:6" ht="14.25">
      <c r="A93" s="46" t="s">
        <v>469</v>
      </c>
      <c r="B93" s="39" t="s">
        <v>648</v>
      </c>
      <c r="C93" s="39">
        <v>1</v>
      </c>
      <c r="D93" s="46" t="s">
        <v>471</v>
      </c>
      <c r="E93" s="40" t="s">
        <v>649</v>
      </c>
      <c r="F93" s="39">
        <v>1</v>
      </c>
    </row>
    <row r="94" spans="1:6" ht="14.25">
      <c r="A94" s="46" t="s">
        <v>469</v>
      </c>
      <c r="B94" s="39" t="s">
        <v>650</v>
      </c>
      <c r="C94" s="39">
        <v>1</v>
      </c>
      <c r="D94" s="46" t="s">
        <v>471</v>
      </c>
      <c r="E94" s="40" t="s">
        <v>651</v>
      </c>
      <c r="F94" s="39">
        <v>1</v>
      </c>
    </row>
    <row r="95" spans="1:6" ht="14.25">
      <c r="A95" s="46" t="s">
        <v>469</v>
      </c>
      <c r="B95" s="39" t="s">
        <v>652</v>
      </c>
      <c r="C95" s="39">
        <v>1</v>
      </c>
      <c r="D95" s="46" t="s">
        <v>471</v>
      </c>
      <c r="E95" s="40" t="s">
        <v>653</v>
      </c>
      <c r="F95" s="39">
        <v>1</v>
      </c>
    </row>
    <row r="96" spans="1:6" ht="14.25">
      <c r="A96" s="46" t="s">
        <v>469</v>
      </c>
      <c r="B96" s="39" t="s">
        <v>654</v>
      </c>
      <c r="C96" s="39">
        <v>1</v>
      </c>
      <c r="D96" s="46" t="s">
        <v>471</v>
      </c>
      <c r="E96" s="40" t="s">
        <v>655</v>
      </c>
      <c r="F96" s="39">
        <v>1</v>
      </c>
    </row>
    <row r="97" spans="1:6" ht="14.25">
      <c r="A97" s="46" t="s">
        <v>469</v>
      </c>
      <c r="B97" s="39" t="s">
        <v>656</v>
      </c>
      <c r="C97" s="39">
        <v>1</v>
      </c>
      <c r="D97" s="46" t="s">
        <v>471</v>
      </c>
      <c r="E97" s="40" t="s">
        <v>657</v>
      </c>
      <c r="F97" s="39">
        <v>1</v>
      </c>
    </row>
    <row r="98" spans="1:6" ht="14.25">
      <c r="A98" s="46" t="s">
        <v>469</v>
      </c>
      <c r="B98" s="39" t="s">
        <v>658</v>
      </c>
      <c r="C98" s="39">
        <v>1</v>
      </c>
      <c r="D98" s="46" t="s">
        <v>471</v>
      </c>
      <c r="E98" s="40" t="s">
        <v>659</v>
      </c>
      <c r="F98" s="39">
        <v>1</v>
      </c>
    </row>
    <row r="99" spans="1:6" ht="14.25">
      <c r="A99" s="46" t="s">
        <v>469</v>
      </c>
      <c r="B99" s="39" t="s">
        <v>660</v>
      </c>
      <c r="C99" s="39">
        <v>1</v>
      </c>
      <c r="D99" s="46" t="s">
        <v>471</v>
      </c>
      <c r="E99" s="40" t="s">
        <v>661</v>
      </c>
      <c r="F99" s="39">
        <v>1</v>
      </c>
    </row>
    <row r="100" spans="1:6" ht="14.25">
      <c r="A100" s="46" t="s">
        <v>469</v>
      </c>
      <c r="B100" s="39" t="s">
        <v>662</v>
      </c>
      <c r="C100" s="39">
        <v>1</v>
      </c>
      <c r="D100" s="46" t="s">
        <v>471</v>
      </c>
      <c r="E100" s="40" t="s">
        <v>663</v>
      </c>
      <c r="F100" s="39">
        <v>1</v>
      </c>
    </row>
    <row r="101" spans="1:6" ht="14.25">
      <c r="A101" s="46" t="s">
        <v>469</v>
      </c>
      <c r="B101" s="39" t="s">
        <v>664</v>
      </c>
      <c r="C101" s="39">
        <v>1</v>
      </c>
      <c r="D101" s="46" t="s">
        <v>471</v>
      </c>
      <c r="E101" s="40" t="s">
        <v>665</v>
      </c>
      <c r="F101" s="39">
        <v>1</v>
      </c>
    </row>
    <row r="102" spans="1:6" ht="14.25">
      <c r="A102" s="46" t="s">
        <v>469</v>
      </c>
      <c r="B102" s="39" t="s">
        <v>666</v>
      </c>
      <c r="C102" s="39">
        <v>1</v>
      </c>
      <c r="D102" s="46" t="s">
        <v>471</v>
      </c>
      <c r="E102" s="40" t="s">
        <v>667</v>
      </c>
      <c r="F102" s="39">
        <v>1</v>
      </c>
    </row>
    <row r="103" spans="1:6" ht="14.25">
      <c r="A103" s="46" t="s">
        <v>469</v>
      </c>
      <c r="B103" s="39" t="s">
        <v>668</v>
      </c>
      <c r="C103" s="39">
        <v>1</v>
      </c>
      <c r="D103" s="46" t="s">
        <v>471</v>
      </c>
      <c r="E103" s="40" t="s">
        <v>669</v>
      </c>
      <c r="F103" s="39">
        <v>1</v>
      </c>
    </row>
    <row r="104" spans="1:6" ht="14.25">
      <c r="A104" s="46" t="s">
        <v>469</v>
      </c>
      <c r="B104" s="39" t="s">
        <v>670</v>
      </c>
      <c r="C104" s="39">
        <v>1</v>
      </c>
      <c r="D104" s="46" t="s">
        <v>471</v>
      </c>
      <c r="E104" s="40" t="s">
        <v>671</v>
      </c>
      <c r="F104" s="39">
        <v>1</v>
      </c>
    </row>
    <row r="105" spans="1:6" ht="14.25">
      <c r="A105" s="46" t="s">
        <v>469</v>
      </c>
      <c r="B105" s="39" t="s">
        <v>672</v>
      </c>
      <c r="C105" s="39">
        <v>1</v>
      </c>
      <c r="D105" s="46" t="s">
        <v>471</v>
      </c>
      <c r="E105" s="40" t="s">
        <v>673</v>
      </c>
      <c r="F105" s="39">
        <v>1</v>
      </c>
    </row>
    <row r="106" spans="1:6" ht="14.25">
      <c r="A106" s="46" t="s">
        <v>469</v>
      </c>
      <c r="B106" s="39" t="s">
        <v>674</v>
      </c>
      <c r="C106" s="39">
        <v>1</v>
      </c>
      <c r="D106" s="46" t="s">
        <v>471</v>
      </c>
      <c r="E106" s="40" t="s">
        <v>675</v>
      </c>
      <c r="F106" s="39">
        <v>1</v>
      </c>
    </row>
    <row r="107" spans="1:6" ht="14.25">
      <c r="A107" s="46" t="s">
        <v>469</v>
      </c>
      <c r="B107" s="39" t="s">
        <v>676</v>
      </c>
      <c r="C107" s="39">
        <v>1</v>
      </c>
      <c r="D107" s="46" t="s">
        <v>471</v>
      </c>
      <c r="E107" s="40" t="s">
        <v>677</v>
      </c>
      <c r="F107" s="39">
        <v>1</v>
      </c>
    </row>
    <row r="108" spans="1:6" ht="14.25">
      <c r="A108" s="46" t="s">
        <v>469</v>
      </c>
      <c r="B108" s="39" t="s">
        <v>678</v>
      </c>
      <c r="C108" s="39">
        <v>1</v>
      </c>
      <c r="D108" s="46" t="s">
        <v>471</v>
      </c>
      <c r="E108" s="40" t="s">
        <v>679</v>
      </c>
      <c r="F108" s="39">
        <v>1</v>
      </c>
    </row>
    <row r="109" spans="1:6" ht="14.25">
      <c r="A109" s="46" t="s">
        <v>469</v>
      </c>
      <c r="B109" s="39" t="s">
        <v>680</v>
      </c>
      <c r="C109" s="39">
        <v>1</v>
      </c>
      <c r="D109" s="46" t="s">
        <v>471</v>
      </c>
      <c r="E109" s="40" t="s">
        <v>681</v>
      </c>
      <c r="F109" s="39">
        <v>1</v>
      </c>
    </row>
    <row r="110" spans="1:6" ht="14.25">
      <c r="A110" s="46" t="s">
        <v>469</v>
      </c>
      <c r="B110" s="39" t="s">
        <v>682</v>
      </c>
      <c r="C110" s="39">
        <v>1</v>
      </c>
      <c r="D110" s="46" t="s">
        <v>471</v>
      </c>
      <c r="E110" s="40" t="s">
        <v>683</v>
      </c>
      <c r="F110" s="39">
        <v>1</v>
      </c>
    </row>
    <row r="111" spans="1:6" ht="14.25">
      <c r="A111" s="46" t="s">
        <v>469</v>
      </c>
      <c r="B111" s="39" t="s">
        <v>684</v>
      </c>
      <c r="C111" s="39">
        <v>1</v>
      </c>
      <c r="D111" s="46" t="s">
        <v>471</v>
      </c>
      <c r="E111" s="40" t="s">
        <v>685</v>
      </c>
      <c r="F111" s="39">
        <v>1</v>
      </c>
    </row>
    <row r="112" spans="1:6" ht="14.25">
      <c r="A112" s="46" t="s">
        <v>469</v>
      </c>
      <c r="B112" s="39" t="s">
        <v>686</v>
      </c>
      <c r="C112" s="39">
        <v>1</v>
      </c>
      <c r="D112" s="46" t="s">
        <v>471</v>
      </c>
      <c r="E112" s="40" t="s">
        <v>677</v>
      </c>
      <c r="F112" s="39">
        <v>1</v>
      </c>
    </row>
    <row r="113" spans="1:6" ht="14.25">
      <c r="A113" s="46" t="s">
        <v>469</v>
      </c>
      <c r="B113" s="39" t="s">
        <v>687</v>
      </c>
      <c r="C113" s="39">
        <v>1</v>
      </c>
      <c r="D113" s="46" t="s">
        <v>471</v>
      </c>
      <c r="E113" s="40" t="s">
        <v>688</v>
      </c>
      <c r="F113" s="39">
        <v>1</v>
      </c>
    </row>
    <row r="114" spans="1:6" ht="14.25">
      <c r="A114" s="46" t="s">
        <v>469</v>
      </c>
      <c r="B114" s="39" t="s">
        <v>689</v>
      </c>
      <c r="C114" s="39">
        <v>1</v>
      </c>
      <c r="D114" s="46" t="s">
        <v>471</v>
      </c>
      <c r="E114" s="40" t="s">
        <v>690</v>
      </c>
      <c r="F114" s="39">
        <v>1</v>
      </c>
    </row>
    <row r="115" spans="1:6" ht="14.25">
      <c r="A115" s="46" t="s">
        <v>469</v>
      </c>
      <c r="B115" s="39" t="s">
        <v>691</v>
      </c>
      <c r="C115" s="39">
        <v>1</v>
      </c>
      <c r="D115" s="46" t="s">
        <v>471</v>
      </c>
      <c r="E115" s="40" t="s">
        <v>692</v>
      </c>
      <c r="F115" s="39">
        <v>1</v>
      </c>
    </row>
    <row r="116" spans="1:6" ht="14.25">
      <c r="A116" s="46" t="s">
        <v>469</v>
      </c>
      <c r="B116" s="39" t="s">
        <v>693</v>
      </c>
      <c r="C116" s="39">
        <v>1</v>
      </c>
      <c r="D116" s="46" t="s">
        <v>471</v>
      </c>
      <c r="E116" s="40" t="s">
        <v>694</v>
      </c>
      <c r="F116" s="39">
        <v>1</v>
      </c>
    </row>
    <row r="117" spans="1:6" ht="14.25">
      <c r="A117" s="46" t="s">
        <v>469</v>
      </c>
      <c r="B117" s="39" t="s">
        <v>695</v>
      </c>
      <c r="C117" s="39">
        <v>1</v>
      </c>
      <c r="D117" s="46" t="s">
        <v>471</v>
      </c>
      <c r="E117" s="40" t="s">
        <v>696</v>
      </c>
      <c r="F117" s="39">
        <v>1</v>
      </c>
    </row>
    <row r="118" spans="1:6" ht="14.25">
      <c r="A118" s="46" t="s">
        <v>469</v>
      </c>
      <c r="B118" s="39" t="s">
        <v>697</v>
      </c>
      <c r="C118" s="39">
        <v>1</v>
      </c>
      <c r="D118" s="46" t="s">
        <v>471</v>
      </c>
      <c r="E118" s="40" t="s">
        <v>698</v>
      </c>
      <c r="F118" s="39">
        <v>1</v>
      </c>
    </row>
    <row r="119" spans="1:6" ht="14.25">
      <c r="A119" s="46" t="s">
        <v>469</v>
      </c>
      <c r="B119" s="39" t="s">
        <v>699</v>
      </c>
      <c r="C119" s="39">
        <v>1</v>
      </c>
      <c r="D119" s="46" t="s">
        <v>700</v>
      </c>
      <c r="E119" s="40" t="s">
        <v>701</v>
      </c>
      <c r="F119" s="39">
        <v>1</v>
      </c>
    </row>
    <row r="120" spans="1:6" ht="14.25">
      <c r="A120" s="46" t="s">
        <v>469</v>
      </c>
      <c r="B120" s="39" t="s">
        <v>702</v>
      </c>
      <c r="C120" s="39">
        <v>1</v>
      </c>
      <c r="D120" s="46" t="s">
        <v>700</v>
      </c>
      <c r="E120" s="40" t="s">
        <v>703</v>
      </c>
      <c r="F120" s="39">
        <v>1</v>
      </c>
    </row>
    <row r="121" spans="1:6" ht="14.25">
      <c r="A121" s="46" t="s">
        <v>704</v>
      </c>
      <c r="B121" s="40" t="s">
        <v>705</v>
      </c>
      <c r="C121" s="45">
        <v>1</v>
      </c>
      <c r="D121" s="46" t="s">
        <v>700</v>
      </c>
      <c r="E121" s="40" t="s">
        <v>706</v>
      </c>
      <c r="F121" s="39">
        <v>1</v>
      </c>
    </row>
    <row r="122" spans="1:6" ht="14.25">
      <c r="A122" s="46" t="s">
        <v>704</v>
      </c>
      <c r="B122" s="40" t="s">
        <v>707</v>
      </c>
      <c r="C122" s="45">
        <v>1</v>
      </c>
      <c r="D122" s="46" t="s">
        <v>700</v>
      </c>
      <c r="E122" s="39" t="s">
        <v>708</v>
      </c>
      <c r="F122" s="39">
        <v>1</v>
      </c>
    </row>
    <row r="123" spans="1:6" ht="14.25">
      <c r="A123" s="46" t="s">
        <v>704</v>
      </c>
      <c r="B123" s="40" t="s">
        <v>709</v>
      </c>
      <c r="C123" s="45">
        <v>1</v>
      </c>
      <c r="D123" s="46" t="s">
        <v>700</v>
      </c>
      <c r="E123" s="39" t="s">
        <v>710</v>
      </c>
      <c r="F123" s="39">
        <v>1</v>
      </c>
    </row>
    <row r="124" spans="1:6" ht="14.25">
      <c r="A124" s="46" t="s">
        <v>704</v>
      </c>
      <c r="B124" s="40" t="s">
        <v>711</v>
      </c>
      <c r="C124" s="45">
        <v>1</v>
      </c>
      <c r="D124" s="46" t="s">
        <v>700</v>
      </c>
      <c r="E124" s="39" t="s">
        <v>712</v>
      </c>
      <c r="F124" s="39">
        <v>1</v>
      </c>
    </row>
    <row r="125" spans="1:6" ht="14.25">
      <c r="A125" s="39" t="s">
        <v>704</v>
      </c>
      <c r="B125" s="40" t="s">
        <v>713</v>
      </c>
      <c r="C125" s="45">
        <v>1</v>
      </c>
      <c r="D125" s="39" t="s">
        <v>700</v>
      </c>
      <c r="E125" s="39" t="s">
        <v>714</v>
      </c>
      <c r="F125" s="39">
        <v>1</v>
      </c>
    </row>
    <row r="126" spans="1:6" ht="14.25">
      <c r="A126" s="46" t="s">
        <v>704</v>
      </c>
      <c r="B126" s="40" t="s">
        <v>715</v>
      </c>
      <c r="C126" s="45">
        <v>1</v>
      </c>
      <c r="D126" s="46" t="s">
        <v>700</v>
      </c>
      <c r="E126" s="40" t="s">
        <v>716</v>
      </c>
      <c r="F126" s="39">
        <v>1</v>
      </c>
    </row>
    <row r="127" spans="1:6" ht="14.25">
      <c r="A127" s="46" t="s">
        <v>704</v>
      </c>
      <c r="B127" s="40" t="s">
        <v>717</v>
      </c>
      <c r="C127" s="45">
        <v>1</v>
      </c>
      <c r="D127" s="46" t="s">
        <v>700</v>
      </c>
      <c r="E127" s="40" t="s">
        <v>718</v>
      </c>
      <c r="F127" s="39">
        <v>1</v>
      </c>
    </row>
    <row r="128" spans="1:6" ht="14.25">
      <c r="A128" s="46" t="s">
        <v>704</v>
      </c>
      <c r="B128" s="40" t="s">
        <v>719</v>
      </c>
      <c r="C128" s="45">
        <v>1</v>
      </c>
      <c r="D128" s="46" t="s">
        <v>700</v>
      </c>
      <c r="E128" s="40" t="s">
        <v>720</v>
      </c>
      <c r="F128" s="39">
        <v>1</v>
      </c>
    </row>
    <row r="129" spans="1:6" ht="14.25">
      <c r="A129" s="46" t="s">
        <v>704</v>
      </c>
      <c r="B129" s="40" t="s">
        <v>721</v>
      </c>
      <c r="C129" s="45">
        <v>1</v>
      </c>
      <c r="D129" s="46" t="s">
        <v>700</v>
      </c>
      <c r="E129" s="40" t="s">
        <v>722</v>
      </c>
      <c r="F129" s="39">
        <v>1</v>
      </c>
    </row>
    <row r="130" spans="1:6" ht="14.25">
      <c r="A130" s="46" t="s">
        <v>704</v>
      </c>
      <c r="B130" s="40" t="s">
        <v>723</v>
      </c>
      <c r="C130" s="45">
        <v>1</v>
      </c>
      <c r="D130" s="46" t="s">
        <v>700</v>
      </c>
      <c r="E130" s="40" t="s">
        <v>724</v>
      </c>
      <c r="F130" s="39">
        <v>1</v>
      </c>
    </row>
    <row r="131" spans="1:6" ht="14.25">
      <c r="A131" s="46" t="s">
        <v>704</v>
      </c>
      <c r="B131" s="40" t="s">
        <v>725</v>
      </c>
      <c r="C131" s="45">
        <v>1</v>
      </c>
      <c r="D131" s="46" t="s">
        <v>700</v>
      </c>
      <c r="E131" s="40" t="s">
        <v>726</v>
      </c>
      <c r="F131" s="39">
        <v>1</v>
      </c>
    </row>
    <row r="132" spans="1:6" ht="14.25">
      <c r="A132" s="46" t="s">
        <v>704</v>
      </c>
      <c r="B132" s="40" t="s">
        <v>727</v>
      </c>
      <c r="C132" s="45">
        <v>1</v>
      </c>
      <c r="D132" s="46" t="s">
        <v>700</v>
      </c>
      <c r="E132" s="40" t="s">
        <v>728</v>
      </c>
      <c r="F132" s="39">
        <v>1</v>
      </c>
    </row>
    <row r="133" spans="1:6" ht="14.25">
      <c r="A133" s="46" t="s">
        <v>704</v>
      </c>
      <c r="B133" s="40" t="s">
        <v>729</v>
      </c>
      <c r="C133" s="45">
        <v>1</v>
      </c>
      <c r="D133" s="46" t="s">
        <v>700</v>
      </c>
      <c r="E133" s="39" t="s">
        <v>730</v>
      </c>
      <c r="F133" s="39">
        <v>1</v>
      </c>
    </row>
    <row r="134" spans="1:6" ht="14.25">
      <c r="A134" s="46" t="s">
        <v>704</v>
      </c>
      <c r="B134" s="40" t="s">
        <v>731</v>
      </c>
      <c r="C134" s="45">
        <v>1</v>
      </c>
      <c r="D134" s="46" t="s">
        <v>700</v>
      </c>
      <c r="E134" s="39" t="s">
        <v>732</v>
      </c>
      <c r="F134" s="39">
        <v>1</v>
      </c>
    </row>
    <row r="135" spans="1:6" ht="14.25">
      <c r="A135" s="46" t="s">
        <v>704</v>
      </c>
      <c r="B135" s="40" t="s">
        <v>733</v>
      </c>
      <c r="C135" s="45">
        <v>1</v>
      </c>
      <c r="D135" s="46" t="s">
        <v>700</v>
      </c>
      <c r="E135" s="39" t="s">
        <v>734</v>
      </c>
      <c r="F135" s="39">
        <v>1</v>
      </c>
    </row>
    <row r="136" spans="1:6" ht="14.25">
      <c r="A136" s="46" t="s">
        <v>704</v>
      </c>
      <c r="B136" s="40" t="s">
        <v>735</v>
      </c>
      <c r="C136" s="45">
        <v>1</v>
      </c>
      <c r="D136" s="46" t="s">
        <v>700</v>
      </c>
      <c r="E136" s="39" t="s">
        <v>736</v>
      </c>
      <c r="F136" s="39">
        <v>1</v>
      </c>
    </row>
    <row r="137" spans="1:6" ht="14.25">
      <c r="A137" s="46" t="s">
        <v>704</v>
      </c>
      <c r="B137" s="40" t="s">
        <v>737</v>
      </c>
      <c r="C137" s="45">
        <v>1</v>
      </c>
      <c r="D137" s="46" t="s">
        <v>700</v>
      </c>
      <c r="E137" s="39" t="s">
        <v>738</v>
      </c>
      <c r="F137" s="39">
        <v>1</v>
      </c>
    </row>
    <row r="138" spans="1:6" ht="14.25">
      <c r="A138" s="46" t="s">
        <v>704</v>
      </c>
      <c r="B138" s="40" t="s">
        <v>739</v>
      </c>
      <c r="C138" s="45">
        <v>1</v>
      </c>
      <c r="D138" s="46" t="s">
        <v>700</v>
      </c>
      <c r="E138" s="40" t="s">
        <v>740</v>
      </c>
      <c r="F138" s="39">
        <v>1</v>
      </c>
    </row>
    <row r="139" spans="1:6" ht="14.25">
      <c r="A139" s="46" t="s">
        <v>704</v>
      </c>
      <c r="B139" s="40" t="s">
        <v>741</v>
      </c>
      <c r="C139" s="45">
        <v>1</v>
      </c>
      <c r="D139" s="46" t="s">
        <v>700</v>
      </c>
      <c r="E139" s="40" t="s">
        <v>742</v>
      </c>
      <c r="F139" s="39">
        <v>1</v>
      </c>
    </row>
    <row r="140" spans="1:7" s="35" customFormat="1" ht="14.25">
      <c r="A140" s="39" t="s">
        <v>704</v>
      </c>
      <c r="B140" s="40" t="s">
        <v>743</v>
      </c>
      <c r="C140" s="45">
        <v>1</v>
      </c>
      <c r="D140" s="39" t="s">
        <v>700</v>
      </c>
      <c r="E140" s="40" t="s">
        <v>744</v>
      </c>
      <c r="F140" s="39">
        <v>1</v>
      </c>
      <c r="G140" s="3"/>
    </row>
    <row r="141" spans="1:6" ht="14.25">
      <c r="A141" s="46" t="s">
        <v>704</v>
      </c>
      <c r="B141" s="40" t="s">
        <v>745</v>
      </c>
      <c r="C141" s="45">
        <v>1</v>
      </c>
      <c r="D141" s="46" t="s">
        <v>700</v>
      </c>
      <c r="E141" s="40" t="s">
        <v>746</v>
      </c>
      <c r="F141" s="39">
        <v>1</v>
      </c>
    </row>
    <row r="142" spans="1:6" ht="14.25">
      <c r="A142" s="46" t="s">
        <v>704</v>
      </c>
      <c r="B142" s="40" t="s">
        <v>747</v>
      </c>
      <c r="C142" s="45">
        <v>1</v>
      </c>
      <c r="D142" s="46" t="s">
        <v>700</v>
      </c>
      <c r="E142" s="39" t="s">
        <v>748</v>
      </c>
      <c r="F142" s="39">
        <v>1</v>
      </c>
    </row>
    <row r="143" spans="1:6" ht="14.25">
      <c r="A143" s="46" t="s">
        <v>704</v>
      </c>
      <c r="B143" s="40" t="s">
        <v>749</v>
      </c>
      <c r="C143" s="45">
        <v>1</v>
      </c>
      <c r="D143" s="46" t="s">
        <v>700</v>
      </c>
      <c r="E143" s="40" t="s">
        <v>750</v>
      </c>
      <c r="F143" s="39">
        <v>1</v>
      </c>
    </row>
    <row r="144" spans="1:6" ht="14.25">
      <c r="A144" s="46" t="s">
        <v>704</v>
      </c>
      <c r="B144" s="40" t="s">
        <v>751</v>
      </c>
      <c r="C144" s="45">
        <v>1</v>
      </c>
      <c r="D144" s="46" t="s">
        <v>700</v>
      </c>
      <c r="E144" s="40" t="s">
        <v>752</v>
      </c>
      <c r="F144" s="39">
        <v>1</v>
      </c>
    </row>
    <row r="145" spans="1:6" ht="14.25">
      <c r="A145" s="46" t="s">
        <v>704</v>
      </c>
      <c r="B145" s="46" t="s">
        <v>753</v>
      </c>
      <c r="C145" s="46">
        <v>1</v>
      </c>
      <c r="D145" s="46" t="s">
        <v>700</v>
      </c>
      <c r="E145" s="40" t="s">
        <v>754</v>
      </c>
      <c r="F145" s="39">
        <v>1</v>
      </c>
    </row>
    <row r="146" spans="1:6" ht="14.25">
      <c r="A146" s="46" t="s">
        <v>704</v>
      </c>
      <c r="B146" s="46" t="s">
        <v>755</v>
      </c>
      <c r="C146" s="46">
        <v>1</v>
      </c>
      <c r="D146" s="46" t="s">
        <v>700</v>
      </c>
      <c r="E146" s="40" t="s">
        <v>756</v>
      </c>
      <c r="F146" s="39">
        <v>1</v>
      </c>
    </row>
    <row r="147" spans="1:6" ht="14.25">
      <c r="A147" s="46" t="s">
        <v>704</v>
      </c>
      <c r="B147" s="46" t="s">
        <v>757</v>
      </c>
      <c r="C147" s="46">
        <v>1</v>
      </c>
      <c r="D147" s="46" t="s">
        <v>700</v>
      </c>
      <c r="E147" s="40" t="s">
        <v>758</v>
      </c>
      <c r="F147" s="39">
        <v>1</v>
      </c>
    </row>
    <row r="148" spans="1:6" ht="14.25">
      <c r="A148" s="46" t="s">
        <v>704</v>
      </c>
      <c r="B148" s="46" t="s">
        <v>759</v>
      </c>
      <c r="C148" s="46">
        <v>1</v>
      </c>
      <c r="D148" s="46" t="s">
        <v>700</v>
      </c>
      <c r="E148" s="40" t="s">
        <v>760</v>
      </c>
      <c r="F148" s="39">
        <v>1</v>
      </c>
    </row>
    <row r="149" spans="1:6" ht="14.25">
      <c r="A149" s="46" t="s">
        <v>704</v>
      </c>
      <c r="B149" s="46" t="s">
        <v>761</v>
      </c>
      <c r="C149" s="46">
        <v>1</v>
      </c>
      <c r="D149" s="46" t="s">
        <v>700</v>
      </c>
      <c r="E149" s="40" t="s">
        <v>762</v>
      </c>
      <c r="F149" s="39">
        <v>1</v>
      </c>
    </row>
    <row r="150" spans="1:6" ht="14.25">
      <c r="A150" s="46" t="s">
        <v>704</v>
      </c>
      <c r="B150" s="46" t="s">
        <v>763</v>
      </c>
      <c r="C150" s="46">
        <v>1</v>
      </c>
      <c r="D150" s="46" t="s">
        <v>700</v>
      </c>
      <c r="E150" s="39" t="s">
        <v>764</v>
      </c>
      <c r="F150" s="39">
        <v>1</v>
      </c>
    </row>
    <row r="151" spans="1:6" ht="14.25">
      <c r="A151" s="46" t="s">
        <v>704</v>
      </c>
      <c r="B151" s="46" t="s">
        <v>765</v>
      </c>
      <c r="C151" s="46">
        <v>1</v>
      </c>
      <c r="D151" s="46" t="s">
        <v>700</v>
      </c>
      <c r="E151" s="40" t="s">
        <v>766</v>
      </c>
      <c r="F151" s="39">
        <v>1</v>
      </c>
    </row>
    <row r="152" spans="1:6" ht="14.25">
      <c r="A152" s="46" t="s">
        <v>704</v>
      </c>
      <c r="B152" s="46" t="s">
        <v>767</v>
      </c>
      <c r="C152" s="46">
        <v>1</v>
      </c>
      <c r="D152" s="46" t="s">
        <v>700</v>
      </c>
      <c r="E152" s="40" t="s">
        <v>768</v>
      </c>
      <c r="F152" s="39">
        <v>1</v>
      </c>
    </row>
    <row r="153" spans="1:6" ht="14.25">
      <c r="A153" s="46" t="s">
        <v>704</v>
      </c>
      <c r="B153" s="46" t="s">
        <v>769</v>
      </c>
      <c r="C153" s="46">
        <v>1</v>
      </c>
      <c r="D153" s="46" t="s">
        <v>700</v>
      </c>
      <c r="E153" s="40" t="s">
        <v>770</v>
      </c>
      <c r="F153" s="39">
        <v>1</v>
      </c>
    </row>
    <row r="154" spans="1:6" ht="14.25">
      <c r="A154" s="46" t="s">
        <v>704</v>
      </c>
      <c r="B154" s="46" t="s">
        <v>771</v>
      </c>
      <c r="C154" s="46">
        <v>1</v>
      </c>
      <c r="D154" s="46" t="s">
        <v>700</v>
      </c>
      <c r="E154" s="40" t="s">
        <v>772</v>
      </c>
      <c r="F154" s="39">
        <v>1</v>
      </c>
    </row>
    <row r="155" spans="1:6" ht="14.25">
      <c r="A155" s="46" t="s">
        <v>704</v>
      </c>
      <c r="B155" s="46" t="s">
        <v>773</v>
      </c>
      <c r="C155" s="46">
        <v>1</v>
      </c>
      <c r="D155" s="46" t="s">
        <v>700</v>
      </c>
      <c r="E155" s="40" t="s">
        <v>774</v>
      </c>
      <c r="F155" s="39">
        <v>1</v>
      </c>
    </row>
    <row r="156" spans="1:6" ht="14.25">
      <c r="A156" s="46" t="s">
        <v>704</v>
      </c>
      <c r="B156" s="46" t="s">
        <v>775</v>
      </c>
      <c r="C156" s="46">
        <v>1</v>
      </c>
      <c r="D156" s="46" t="s">
        <v>700</v>
      </c>
      <c r="E156" s="40" t="s">
        <v>776</v>
      </c>
      <c r="F156" s="39">
        <v>1</v>
      </c>
    </row>
    <row r="157" spans="1:6" ht="14.25">
      <c r="A157" s="46" t="s">
        <v>704</v>
      </c>
      <c r="B157" s="46" t="s">
        <v>777</v>
      </c>
      <c r="C157" s="46">
        <v>1</v>
      </c>
      <c r="D157" s="46" t="s">
        <v>700</v>
      </c>
      <c r="E157" s="40" t="s">
        <v>778</v>
      </c>
      <c r="F157" s="39">
        <v>1</v>
      </c>
    </row>
    <row r="158" spans="1:6" ht="14.25">
      <c r="A158" s="46" t="s">
        <v>704</v>
      </c>
      <c r="B158" s="46" t="s">
        <v>779</v>
      </c>
      <c r="C158" s="46">
        <v>1</v>
      </c>
      <c r="D158" s="46" t="s">
        <v>700</v>
      </c>
      <c r="E158" s="40" t="s">
        <v>780</v>
      </c>
      <c r="F158" s="39">
        <v>1</v>
      </c>
    </row>
    <row r="159" spans="1:6" ht="14.25">
      <c r="A159" s="46" t="s">
        <v>704</v>
      </c>
      <c r="B159" s="46" t="s">
        <v>781</v>
      </c>
      <c r="C159" s="46">
        <v>1</v>
      </c>
      <c r="D159" s="46" t="s">
        <v>700</v>
      </c>
      <c r="E159" s="40" t="s">
        <v>782</v>
      </c>
      <c r="F159" s="39">
        <v>1</v>
      </c>
    </row>
    <row r="160" spans="1:6" ht="14.25">
      <c r="A160" s="46" t="s">
        <v>704</v>
      </c>
      <c r="B160" s="46" t="s">
        <v>783</v>
      </c>
      <c r="C160" s="46">
        <v>1</v>
      </c>
      <c r="D160" s="46" t="s">
        <v>700</v>
      </c>
      <c r="E160" s="39" t="s">
        <v>784</v>
      </c>
      <c r="F160" s="39">
        <v>1</v>
      </c>
    </row>
    <row r="161" spans="1:6" ht="14.25">
      <c r="A161" s="46" t="s">
        <v>704</v>
      </c>
      <c r="B161" s="46" t="s">
        <v>785</v>
      </c>
      <c r="C161" s="46">
        <v>1</v>
      </c>
      <c r="D161" s="46" t="s">
        <v>700</v>
      </c>
      <c r="E161" s="40" t="s">
        <v>786</v>
      </c>
      <c r="F161" s="39">
        <v>1</v>
      </c>
    </row>
    <row r="162" spans="1:6" ht="14.25">
      <c r="A162" s="46" t="s">
        <v>704</v>
      </c>
      <c r="B162" s="46" t="s">
        <v>787</v>
      </c>
      <c r="C162" s="46">
        <v>1</v>
      </c>
      <c r="D162" s="46" t="s">
        <v>700</v>
      </c>
      <c r="E162" s="39" t="s">
        <v>788</v>
      </c>
      <c r="F162" s="39">
        <v>1</v>
      </c>
    </row>
    <row r="163" spans="1:6" ht="14.25">
      <c r="A163" s="46" t="s">
        <v>704</v>
      </c>
      <c r="B163" s="46" t="s">
        <v>789</v>
      </c>
      <c r="C163" s="46">
        <v>1</v>
      </c>
      <c r="D163" s="46" t="s">
        <v>700</v>
      </c>
      <c r="E163" s="40" t="s">
        <v>790</v>
      </c>
      <c r="F163" s="39">
        <v>1</v>
      </c>
    </row>
    <row r="164" spans="1:6" ht="14.25">
      <c r="A164" s="46" t="s">
        <v>704</v>
      </c>
      <c r="B164" s="46" t="s">
        <v>791</v>
      </c>
      <c r="C164" s="46">
        <v>1</v>
      </c>
      <c r="D164" s="46" t="s">
        <v>700</v>
      </c>
      <c r="E164" s="40" t="s">
        <v>786</v>
      </c>
      <c r="F164" s="39">
        <v>1</v>
      </c>
    </row>
    <row r="165" spans="1:6" ht="14.25">
      <c r="A165" s="46" t="s">
        <v>704</v>
      </c>
      <c r="B165" s="46" t="s">
        <v>792</v>
      </c>
      <c r="C165" s="46">
        <v>1</v>
      </c>
      <c r="D165" s="46" t="s">
        <v>700</v>
      </c>
      <c r="E165" s="40" t="s">
        <v>793</v>
      </c>
      <c r="F165" s="39">
        <v>1</v>
      </c>
    </row>
    <row r="166" spans="1:6" ht="14.25">
      <c r="A166" s="46" t="s">
        <v>704</v>
      </c>
      <c r="B166" s="46" t="s">
        <v>794</v>
      </c>
      <c r="C166" s="46">
        <v>1</v>
      </c>
      <c r="D166" s="46" t="s">
        <v>700</v>
      </c>
      <c r="E166" s="40" t="s">
        <v>795</v>
      </c>
      <c r="F166" s="39">
        <v>1</v>
      </c>
    </row>
    <row r="167" spans="1:6" ht="14.25">
      <c r="A167" s="46" t="s">
        <v>704</v>
      </c>
      <c r="B167" s="46" t="s">
        <v>796</v>
      </c>
      <c r="C167" s="46">
        <v>1</v>
      </c>
      <c r="D167" s="46" t="s">
        <v>700</v>
      </c>
      <c r="E167" s="40" t="s">
        <v>797</v>
      </c>
      <c r="F167" s="39">
        <v>1</v>
      </c>
    </row>
    <row r="168" spans="1:6" ht="14.25">
      <c r="A168" s="46" t="s">
        <v>704</v>
      </c>
      <c r="B168" s="46" t="s">
        <v>798</v>
      </c>
      <c r="C168" s="46">
        <v>1</v>
      </c>
      <c r="D168" s="46" t="s">
        <v>700</v>
      </c>
      <c r="E168" s="40" t="s">
        <v>799</v>
      </c>
      <c r="F168" s="39">
        <v>1</v>
      </c>
    </row>
    <row r="169" spans="1:6" ht="14.25">
      <c r="A169" s="46" t="s">
        <v>704</v>
      </c>
      <c r="B169" s="46" t="s">
        <v>800</v>
      </c>
      <c r="C169" s="46">
        <v>1</v>
      </c>
      <c r="D169" s="46" t="s">
        <v>700</v>
      </c>
      <c r="E169" s="40" t="s">
        <v>801</v>
      </c>
      <c r="F169" s="39">
        <v>1</v>
      </c>
    </row>
    <row r="170" spans="1:6" ht="14.25">
      <c r="A170" s="46" t="s">
        <v>704</v>
      </c>
      <c r="B170" s="46" t="s">
        <v>802</v>
      </c>
      <c r="C170" s="46">
        <v>1</v>
      </c>
      <c r="D170" s="46" t="s">
        <v>700</v>
      </c>
      <c r="E170" s="40" t="s">
        <v>803</v>
      </c>
      <c r="F170" s="39">
        <v>1</v>
      </c>
    </row>
    <row r="171" spans="1:6" ht="14.25">
      <c r="A171" s="46" t="s">
        <v>704</v>
      </c>
      <c r="B171" s="46" t="s">
        <v>804</v>
      </c>
      <c r="C171" s="46">
        <v>1</v>
      </c>
      <c r="D171" s="46" t="s">
        <v>700</v>
      </c>
      <c r="E171" s="40" t="s">
        <v>805</v>
      </c>
      <c r="F171" s="39">
        <v>1</v>
      </c>
    </row>
    <row r="172" spans="1:6" ht="14.25">
      <c r="A172" s="46" t="s">
        <v>704</v>
      </c>
      <c r="B172" s="46" t="s">
        <v>806</v>
      </c>
      <c r="C172" s="46">
        <v>1</v>
      </c>
      <c r="D172" s="46" t="s">
        <v>700</v>
      </c>
      <c r="E172" s="40" t="s">
        <v>807</v>
      </c>
      <c r="F172" s="39">
        <v>1</v>
      </c>
    </row>
    <row r="173" spans="1:6" ht="14.25">
      <c r="A173" s="46" t="s">
        <v>704</v>
      </c>
      <c r="B173" s="46" t="s">
        <v>808</v>
      </c>
      <c r="C173" s="46">
        <v>1</v>
      </c>
      <c r="D173" s="46" t="s">
        <v>700</v>
      </c>
      <c r="E173" s="40" t="s">
        <v>809</v>
      </c>
      <c r="F173" s="39">
        <v>1</v>
      </c>
    </row>
    <row r="174" spans="1:6" ht="14.25">
      <c r="A174" s="46" t="s">
        <v>704</v>
      </c>
      <c r="B174" s="46" t="s">
        <v>810</v>
      </c>
      <c r="C174" s="46">
        <v>1</v>
      </c>
      <c r="D174" s="46" t="s">
        <v>700</v>
      </c>
      <c r="E174" s="40" t="s">
        <v>811</v>
      </c>
      <c r="F174" s="39">
        <v>1</v>
      </c>
    </row>
    <row r="175" spans="1:6" ht="14.25">
      <c r="A175" s="46" t="s">
        <v>704</v>
      </c>
      <c r="B175" s="46" t="s">
        <v>812</v>
      </c>
      <c r="C175" s="46">
        <v>1</v>
      </c>
      <c r="D175" s="46" t="s">
        <v>700</v>
      </c>
      <c r="E175" s="40" t="s">
        <v>813</v>
      </c>
      <c r="F175" s="39">
        <v>1</v>
      </c>
    </row>
    <row r="176" spans="1:6" ht="14.25">
      <c r="A176" s="46" t="s">
        <v>704</v>
      </c>
      <c r="B176" s="46" t="s">
        <v>814</v>
      </c>
      <c r="C176" s="46">
        <v>1</v>
      </c>
      <c r="D176" s="46" t="s">
        <v>700</v>
      </c>
      <c r="E176" s="40" t="s">
        <v>809</v>
      </c>
      <c r="F176" s="39">
        <v>1</v>
      </c>
    </row>
    <row r="177" spans="1:6" ht="14.25">
      <c r="A177" s="46" t="s">
        <v>704</v>
      </c>
      <c r="B177" s="46" t="s">
        <v>815</v>
      </c>
      <c r="C177" s="46">
        <v>1</v>
      </c>
      <c r="D177" s="46" t="s">
        <v>700</v>
      </c>
      <c r="E177" s="40" t="s">
        <v>816</v>
      </c>
      <c r="F177" s="39">
        <v>1</v>
      </c>
    </row>
    <row r="178" spans="1:6" ht="14.25">
      <c r="A178" s="46" t="s">
        <v>704</v>
      </c>
      <c r="B178" s="46" t="s">
        <v>817</v>
      </c>
      <c r="C178" s="46">
        <v>1</v>
      </c>
      <c r="D178" s="46" t="s">
        <v>700</v>
      </c>
      <c r="E178" s="39" t="s">
        <v>818</v>
      </c>
      <c r="F178" s="39">
        <v>1</v>
      </c>
    </row>
    <row r="179" spans="1:6" ht="14.25">
      <c r="A179" s="46" t="s">
        <v>704</v>
      </c>
      <c r="B179" s="46" t="s">
        <v>819</v>
      </c>
      <c r="C179" s="46">
        <v>1</v>
      </c>
      <c r="D179" s="46" t="s">
        <v>700</v>
      </c>
      <c r="E179" s="40" t="s">
        <v>820</v>
      </c>
      <c r="F179" s="39">
        <v>1</v>
      </c>
    </row>
    <row r="180" spans="1:6" ht="14.25">
      <c r="A180" s="46" t="s">
        <v>704</v>
      </c>
      <c r="B180" s="46" t="s">
        <v>821</v>
      </c>
      <c r="C180" s="46">
        <v>1</v>
      </c>
      <c r="D180" s="46" t="s">
        <v>700</v>
      </c>
      <c r="E180" s="40" t="s">
        <v>809</v>
      </c>
      <c r="F180" s="39">
        <v>1</v>
      </c>
    </row>
    <row r="181" spans="1:6" ht="14.25">
      <c r="A181" s="46" t="s">
        <v>704</v>
      </c>
      <c r="B181" s="46" t="s">
        <v>822</v>
      </c>
      <c r="C181" s="46">
        <v>1</v>
      </c>
      <c r="D181" s="46" t="s">
        <v>700</v>
      </c>
      <c r="E181" s="40" t="s">
        <v>823</v>
      </c>
      <c r="F181" s="39">
        <v>1</v>
      </c>
    </row>
    <row r="182" spans="1:6" ht="14.25">
      <c r="A182" s="46" t="s">
        <v>704</v>
      </c>
      <c r="B182" s="46" t="s">
        <v>824</v>
      </c>
      <c r="C182" s="46">
        <v>1</v>
      </c>
      <c r="D182" s="46" t="s">
        <v>700</v>
      </c>
      <c r="E182" s="40" t="s">
        <v>825</v>
      </c>
      <c r="F182" s="39">
        <v>1</v>
      </c>
    </row>
    <row r="183" spans="1:6" ht="14.25">
      <c r="A183" s="46" t="s">
        <v>704</v>
      </c>
      <c r="B183" s="46" t="s">
        <v>826</v>
      </c>
      <c r="C183" s="46">
        <v>1</v>
      </c>
      <c r="D183" s="46" t="s">
        <v>700</v>
      </c>
      <c r="E183" s="40" t="s">
        <v>827</v>
      </c>
      <c r="F183" s="39">
        <v>1</v>
      </c>
    </row>
    <row r="184" spans="1:6" ht="14.25">
      <c r="A184" s="46" t="s">
        <v>704</v>
      </c>
      <c r="B184" s="46" t="s">
        <v>828</v>
      </c>
      <c r="C184" s="46">
        <v>1</v>
      </c>
      <c r="D184" s="46" t="s">
        <v>700</v>
      </c>
      <c r="E184" s="40" t="s">
        <v>829</v>
      </c>
      <c r="F184" s="39">
        <v>1</v>
      </c>
    </row>
    <row r="185" spans="1:6" ht="14.25">
      <c r="A185" s="46" t="s">
        <v>704</v>
      </c>
      <c r="B185" s="46" t="s">
        <v>830</v>
      </c>
      <c r="C185" s="46">
        <v>1</v>
      </c>
      <c r="D185" s="46" t="s">
        <v>700</v>
      </c>
      <c r="E185" s="40" t="s">
        <v>831</v>
      </c>
      <c r="F185" s="39">
        <v>1</v>
      </c>
    </row>
    <row r="186" spans="1:6" ht="14.25">
      <c r="A186" s="46" t="s">
        <v>704</v>
      </c>
      <c r="B186" s="46" t="s">
        <v>832</v>
      </c>
      <c r="C186" s="46">
        <v>1</v>
      </c>
      <c r="D186" s="46" t="s">
        <v>700</v>
      </c>
      <c r="E186" s="40" t="s">
        <v>833</v>
      </c>
      <c r="F186" s="39">
        <v>1</v>
      </c>
    </row>
    <row r="187" spans="1:6" ht="14.25">
      <c r="A187" s="46" t="s">
        <v>704</v>
      </c>
      <c r="B187" s="46" t="s">
        <v>834</v>
      </c>
      <c r="C187" s="46">
        <v>1</v>
      </c>
      <c r="D187" s="46" t="s">
        <v>700</v>
      </c>
      <c r="E187" s="40" t="s">
        <v>835</v>
      </c>
      <c r="F187" s="39">
        <v>1</v>
      </c>
    </row>
    <row r="188" spans="1:6" ht="14.25">
      <c r="A188" s="46" t="s">
        <v>704</v>
      </c>
      <c r="B188" s="46" t="s">
        <v>836</v>
      </c>
      <c r="C188" s="46">
        <v>1</v>
      </c>
      <c r="D188" s="46" t="s">
        <v>700</v>
      </c>
      <c r="E188" s="40" t="s">
        <v>837</v>
      </c>
      <c r="F188" s="39">
        <v>1</v>
      </c>
    </row>
    <row r="189" spans="1:6" ht="14.25">
      <c r="A189" s="46" t="s">
        <v>704</v>
      </c>
      <c r="B189" s="46" t="s">
        <v>838</v>
      </c>
      <c r="C189" s="46">
        <v>1</v>
      </c>
      <c r="D189" s="46" t="s">
        <v>700</v>
      </c>
      <c r="E189" s="40" t="s">
        <v>839</v>
      </c>
      <c r="F189" s="39">
        <v>1</v>
      </c>
    </row>
    <row r="190" spans="1:6" ht="14.25">
      <c r="A190" s="46" t="s">
        <v>704</v>
      </c>
      <c r="B190" s="46" t="s">
        <v>840</v>
      </c>
      <c r="C190" s="46">
        <v>1</v>
      </c>
      <c r="D190" s="46" t="s">
        <v>700</v>
      </c>
      <c r="E190" s="40" t="s">
        <v>841</v>
      </c>
      <c r="F190" s="39">
        <v>1</v>
      </c>
    </row>
    <row r="191" spans="1:6" ht="14.25">
      <c r="A191" s="46" t="s">
        <v>704</v>
      </c>
      <c r="B191" s="46" t="s">
        <v>842</v>
      </c>
      <c r="C191" s="46">
        <v>1</v>
      </c>
      <c r="D191" s="46" t="s">
        <v>700</v>
      </c>
      <c r="E191" s="40" t="s">
        <v>843</v>
      </c>
      <c r="F191" s="39">
        <v>1</v>
      </c>
    </row>
    <row r="192" spans="1:6" ht="14.25">
      <c r="A192" s="46" t="s">
        <v>704</v>
      </c>
      <c r="B192" s="46" t="s">
        <v>844</v>
      </c>
      <c r="C192" s="46">
        <v>1</v>
      </c>
      <c r="D192" s="46" t="s">
        <v>700</v>
      </c>
      <c r="E192" s="40" t="s">
        <v>845</v>
      </c>
      <c r="F192" s="39">
        <v>1</v>
      </c>
    </row>
    <row r="193" spans="1:6" ht="14.25">
      <c r="A193" s="46" t="s">
        <v>704</v>
      </c>
      <c r="B193" s="46" t="s">
        <v>846</v>
      </c>
      <c r="C193" s="46">
        <v>1</v>
      </c>
      <c r="D193" s="46" t="s">
        <v>700</v>
      </c>
      <c r="E193" s="40" t="s">
        <v>847</v>
      </c>
      <c r="F193" s="39">
        <v>1</v>
      </c>
    </row>
    <row r="194" spans="1:6" ht="14.25">
      <c r="A194" s="46" t="s">
        <v>704</v>
      </c>
      <c r="B194" s="46" t="s">
        <v>848</v>
      </c>
      <c r="C194" s="46">
        <v>1</v>
      </c>
      <c r="D194" s="46" t="s">
        <v>700</v>
      </c>
      <c r="E194" s="40" t="s">
        <v>849</v>
      </c>
      <c r="F194" s="39">
        <v>1</v>
      </c>
    </row>
    <row r="195" spans="1:6" ht="14.25">
      <c r="A195" s="46" t="s">
        <v>704</v>
      </c>
      <c r="B195" s="46" t="s">
        <v>850</v>
      </c>
      <c r="C195" s="46">
        <v>1</v>
      </c>
      <c r="D195" s="46" t="s">
        <v>700</v>
      </c>
      <c r="E195" s="40" t="s">
        <v>851</v>
      </c>
      <c r="F195" s="39">
        <v>1</v>
      </c>
    </row>
    <row r="196" spans="1:6" ht="14.25">
      <c r="A196" s="46" t="s">
        <v>704</v>
      </c>
      <c r="B196" s="46" t="s">
        <v>852</v>
      </c>
      <c r="C196" s="46">
        <v>1</v>
      </c>
      <c r="D196" s="46" t="s">
        <v>700</v>
      </c>
      <c r="E196" s="39" t="s">
        <v>853</v>
      </c>
      <c r="F196" s="39">
        <v>1</v>
      </c>
    </row>
    <row r="197" spans="1:6" ht="14.25">
      <c r="A197" s="46" t="s">
        <v>704</v>
      </c>
      <c r="B197" s="46" t="s">
        <v>854</v>
      </c>
      <c r="C197" s="46">
        <v>1</v>
      </c>
      <c r="D197" s="46" t="s">
        <v>700</v>
      </c>
      <c r="E197" s="39" t="s">
        <v>855</v>
      </c>
      <c r="F197" s="39">
        <v>1</v>
      </c>
    </row>
    <row r="198" spans="1:6" ht="14.25">
      <c r="A198" s="46" t="s">
        <v>704</v>
      </c>
      <c r="B198" s="46" t="s">
        <v>856</v>
      </c>
      <c r="C198" s="46">
        <v>1</v>
      </c>
      <c r="D198" s="46" t="s">
        <v>700</v>
      </c>
      <c r="E198" s="39" t="s">
        <v>849</v>
      </c>
      <c r="F198" s="39">
        <v>1</v>
      </c>
    </row>
    <row r="199" spans="1:6" ht="14.25">
      <c r="A199" s="46" t="s">
        <v>704</v>
      </c>
      <c r="B199" s="46" t="s">
        <v>857</v>
      </c>
      <c r="C199" s="46">
        <v>1</v>
      </c>
      <c r="D199" s="46" t="s">
        <v>700</v>
      </c>
      <c r="E199" s="39" t="s">
        <v>858</v>
      </c>
      <c r="F199" s="39">
        <v>1</v>
      </c>
    </row>
    <row r="200" spans="1:6" ht="14.25">
      <c r="A200" s="46" t="s">
        <v>704</v>
      </c>
      <c r="B200" s="46" t="s">
        <v>859</v>
      </c>
      <c r="C200" s="46">
        <v>1</v>
      </c>
      <c r="D200" s="46" t="s">
        <v>700</v>
      </c>
      <c r="E200" s="39" t="s">
        <v>860</v>
      </c>
      <c r="F200" s="39">
        <v>1</v>
      </c>
    </row>
    <row r="201" spans="1:6" ht="14.25">
      <c r="A201" s="46" t="s">
        <v>704</v>
      </c>
      <c r="B201" s="46" t="s">
        <v>861</v>
      </c>
      <c r="C201" s="46">
        <v>1</v>
      </c>
      <c r="D201" s="46" t="s">
        <v>700</v>
      </c>
      <c r="E201" s="39" t="s">
        <v>862</v>
      </c>
      <c r="F201" s="39">
        <v>1</v>
      </c>
    </row>
    <row r="202" spans="1:6" ht="14.25">
      <c r="A202" s="46" t="s">
        <v>704</v>
      </c>
      <c r="B202" s="46" t="s">
        <v>863</v>
      </c>
      <c r="C202" s="46">
        <v>1</v>
      </c>
      <c r="D202" s="46" t="s">
        <v>700</v>
      </c>
      <c r="E202" s="40" t="s">
        <v>864</v>
      </c>
      <c r="F202" s="39">
        <v>1</v>
      </c>
    </row>
    <row r="203" spans="1:6" ht="14.25">
      <c r="A203" s="46" t="s">
        <v>704</v>
      </c>
      <c r="B203" s="46" t="s">
        <v>865</v>
      </c>
      <c r="C203" s="46">
        <v>1</v>
      </c>
      <c r="D203" s="46" t="s">
        <v>700</v>
      </c>
      <c r="E203" s="40" t="s">
        <v>866</v>
      </c>
      <c r="F203" s="39">
        <v>1</v>
      </c>
    </row>
    <row r="204" spans="1:6" ht="14.25">
      <c r="A204" s="46" t="s">
        <v>704</v>
      </c>
      <c r="B204" s="46" t="s">
        <v>867</v>
      </c>
      <c r="C204" s="46">
        <v>1</v>
      </c>
      <c r="D204" s="46" t="s">
        <v>700</v>
      </c>
      <c r="E204" s="40" t="s">
        <v>868</v>
      </c>
      <c r="F204" s="39">
        <v>1</v>
      </c>
    </row>
    <row r="205" spans="1:6" ht="14.25">
      <c r="A205" s="46" t="s">
        <v>704</v>
      </c>
      <c r="B205" s="46" t="s">
        <v>869</v>
      </c>
      <c r="C205" s="46">
        <v>1</v>
      </c>
      <c r="D205" s="46" t="s">
        <v>700</v>
      </c>
      <c r="E205" s="40" t="s">
        <v>870</v>
      </c>
      <c r="F205" s="39">
        <v>1</v>
      </c>
    </row>
    <row r="206" spans="1:6" ht="14.25">
      <c r="A206" s="46" t="s">
        <v>704</v>
      </c>
      <c r="B206" s="46" t="s">
        <v>871</v>
      </c>
      <c r="C206" s="46">
        <v>1</v>
      </c>
      <c r="D206" s="46" t="s">
        <v>700</v>
      </c>
      <c r="E206" s="40" t="s">
        <v>872</v>
      </c>
      <c r="F206" s="39">
        <v>1</v>
      </c>
    </row>
    <row r="207" spans="1:6" ht="14.25">
      <c r="A207" s="46" t="s">
        <v>704</v>
      </c>
      <c r="B207" s="46" t="s">
        <v>873</v>
      </c>
      <c r="C207" s="46">
        <v>1</v>
      </c>
      <c r="D207" s="46" t="s">
        <v>700</v>
      </c>
      <c r="E207" s="39" t="s">
        <v>874</v>
      </c>
      <c r="F207" s="39">
        <v>1</v>
      </c>
    </row>
    <row r="208" spans="1:6" ht="14.25">
      <c r="A208" s="46" t="s">
        <v>704</v>
      </c>
      <c r="B208" s="46" t="s">
        <v>875</v>
      </c>
      <c r="C208" s="46">
        <v>1</v>
      </c>
      <c r="D208" s="46" t="s">
        <v>700</v>
      </c>
      <c r="E208" s="39" t="s">
        <v>876</v>
      </c>
      <c r="F208" s="39">
        <v>1</v>
      </c>
    </row>
    <row r="209" spans="1:6" ht="14.25">
      <c r="A209" s="46" t="s">
        <v>704</v>
      </c>
      <c r="B209" s="46" t="s">
        <v>877</v>
      </c>
      <c r="C209" s="46">
        <v>1</v>
      </c>
      <c r="D209" s="46" t="s">
        <v>700</v>
      </c>
      <c r="E209" s="39" t="s">
        <v>878</v>
      </c>
      <c r="F209" s="39">
        <v>1</v>
      </c>
    </row>
    <row r="210" spans="1:6" ht="14.25">
      <c r="A210" s="46" t="s">
        <v>704</v>
      </c>
      <c r="B210" s="46" t="s">
        <v>879</v>
      </c>
      <c r="C210" s="46">
        <v>1</v>
      </c>
      <c r="D210" s="46" t="s">
        <v>700</v>
      </c>
      <c r="E210" s="40" t="s">
        <v>880</v>
      </c>
      <c r="F210" s="39">
        <v>1</v>
      </c>
    </row>
    <row r="211" spans="1:6" ht="14.25">
      <c r="A211" s="46" t="s">
        <v>704</v>
      </c>
      <c r="B211" s="46" t="s">
        <v>881</v>
      </c>
      <c r="C211" s="46">
        <v>1</v>
      </c>
      <c r="D211" s="46" t="s">
        <v>700</v>
      </c>
      <c r="E211" s="40" t="s">
        <v>882</v>
      </c>
      <c r="F211" s="39">
        <v>1</v>
      </c>
    </row>
    <row r="212" spans="1:6" ht="14.25">
      <c r="A212" s="46" t="s">
        <v>704</v>
      </c>
      <c r="B212" s="46" t="s">
        <v>883</v>
      </c>
      <c r="C212" s="46">
        <v>1</v>
      </c>
      <c r="D212" s="46" t="s">
        <v>700</v>
      </c>
      <c r="E212" s="40" t="s">
        <v>884</v>
      </c>
      <c r="F212" s="39">
        <v>1</v>
      </c>
    </row>
    <row r="213" spans="1:6" ht="14.25">
      <c r="A213" s="46" t="s">
        <v>704</v>
      </c>
      <c r="B213" s="46" t="s">
        <v>885</v>
      </c>
      <c r="C213" s="46">
        <v>1</v>
      </c>
      <c r="D213" s="46" t="s">
        <v>700</v>
      </c>
      <c r="E213" s="40" t="s">
        <v>886</v>
      </c>
      <c r="F213" s="39">
        <v>1</v>
      </c>
    </row>
    <row r="214" spans="1:6" ht="14.25">
      <c r="A214" s="46" t="s">
        <v>704</v>
      </c>
      <c r="B214" s="46" t="s">
        <v>887</v>
      </c>
      <c r="C214" s="46">
        <v>1</v>
      </c>
      <c r="D214" s="46" t="s">
        <v>700</v>
      </c>
      <c r="E214" s="40" t="s">
        <v>888</v>
      </c>
      <c r="F214" s="39">
        <v>1</v>
      </c>
    </row>
    <row r="215" spans="1:6" ht="14.25">
      <c r="A215" s="46" t="s">
        <v>704</v>
      </c>
      <c r="B215" s="46" t="s">
        <v>889</v>
      </c>
      <c r="C215" s="46">
        <v>1</v>
      </c>
      <c r="D215" s="46" t="s">
        <v>700</v>
      </c>
      <c r="E215" s="40" t="s">
        <v>890</v>
      </c>
      <c r="F215" s="39">
        <v>1</v>
      </c>
    </row>
    <row r="216" spans="1:6" ht="14.25">
      <c r="A216" s="46" t="s">
        <v>704</v>
      </c>
      <c r="B216" s="46" t="s">
        <v>891</v>
      </c>
      <c r="C216" s="46">
        <v>1</v>
      </c>
      <c r="D216" s="46" t="s">
        <v>700</v>
      </c>
      <c r="E216" s="39" t="s">
        <v>892</v>
      </c>
      <c r="F216" s="39">
        <v>1</v>
      </c>
    </row>
    <row r="217" spans="1:6" ht="14.25">
      <c r="A217" s="46" t="s">
        <v>704</v>
      </c>
      <c r="B217" s="46" t="s">
        <v>893</v>
      </c>
      <c r="C217" s="46">
        <v>1</v>
      </c>
      <c r="D217" s="46" t="s">
        <v>700</v>
      </c>
      <c r="E217" s="39" t="s">
        <v>894</v>
      </c>
      <c r="F217" s="39">
        <v>1</v>
      </c>
    </row>
    <row r="218" spans="1:6" ht="14.25">
      <c r="A218" s="46" t="s">
        <v>704</v>
      </c>
      <c r="B218" s="46" t="s">
        <v>895</v>
      </c>
      <c r="C218" s="46">
        <v>1</v>
      </c>
      <c r="D218" s="46" t="s">
        <v>700</v>
      </c>
      <c r="E218" s="39" t="s">
        <v>896</v>
      </c>
      <c r="F218" s="39">
        <v>1</v>
      </c>
    </row>
    <row r="219" spans="1:6" ht="14.25">
      <c r="A219" s="46" t="s">
        <v>704</v>
      </c>
      <c r="B219" s="46" t="s">
        <v>897</v>
      </c>
      <c r="C219" s="46">
        <v>1</v>
      </c>
      <c r="D219" s="46" t="s">
        <v>700</v>
      </c>
      <c r="E219" s="39" t="s">
        <v>898</v>
      </c>
      <c r="F219" s="39">
        <v>1</v>
      </c>
    </row>
    <row r="220" spans="1:6" ht="14.25">
      <c r="A220" s="46" t="s">
        <v>704</v>
      </c>
      <c r="B220" s="46" t="s">
        <v>899</v>
      </c>
      <c r="C220" s="46">
        <v>1</v>
      </c>
      <c r="D220" s="46" t="s">
        <v>700</v>
      </c>
      <c r="E220" s="39" t="s">
        <v>900</v>
      </c>
      <c r="F220" s="39">
        <v>1</v>
      </c>
    </row>
    <row r="221" spans="1:6" ht="14.25">
      <c r="A221" s="46" t="s">
        <v>704</v>
      </c>
      <c r="B221" s="46" t="s">
        <v>901</v>
      </c>
      <c r="C221" s="46">
        <v>1</v>
      </c>
      <c r="D221" s="46" t="s">
        <v>700</v>
      </c>
      <c r="E221" s="40" t="s">
        <v>902</v>
      </c>
      <c r="F221" s="39">
        <v>1</v>
      </c>
    </row>
    <row r="222" spans="1:6" ht="14.25">
      <c r="A222" s="46" t="s">
        <v>704</v>
      </c>
      <c r="B222" s="46" t="s">
        <v>903</v>
      </c>
      <c r="C222" s="46">
        <v>1</v>
      </c>
      <c r="D222" s="46" t="s">
        <v>700</v>
      </c>
      <c r="E222" s="40" t="s">
        <v>904</v>
      </c>
      <c r="F222" s="39">
        <v>1</v>
      </c>
    </row>
    <row r="223" spans="1:6" ht="14.25">
      <c r="A223" s="46" t="s">
        <v>704</v>
      </c>
      <c r="B223" s="46" t="s">
        <v>905</v>
      </c>
      <c r="C223" s="46">
        <v>1</v>
      </c>
      <c r="D223" s="46" t="s">
        <v>700</v>
      </c>
      <c r="E223" s="40" t="s">
        <v>906</v>
      </c>
      <c r="F223" s="39">
        <v>1</v>
      </c>
    </row>
    <row r="224" spans="1:6" ht="14.25">
      <c r="A224" s="46" t="s">
        <v>704</v>
      </c>
      <c r="B224" s="46" t="s">
        <v>907</v>
      </c>
      <c r="C224" s="46">
        <v>1</v>
      </c>
      <c r="D224" s="46" t="s">
        <v>700</v>
      </c>
      <c r="E224" s="39" t="s">
        <v>908</v>
      </c>
      <c r="F224" s="39">
        <v>1</v>
      </c>
    </row>
    <row r="225" spans="1:6" ht="14.25">
      <c r="A225" s="46" t="s">
        <v>704</v>
      </c>
      <c r="B225" s="46" t="s">
        <v>909</v>
      </c>
      <c r="C225" s="46">
        <v>1</v>
      </c>
      <c r="D225" s="46" t="s">
        <v>700</v>
      </c>
      <c r="E225" s="39" t="s">
        <v>910</v>
      </c>
      <c r="F225" s="39">
        <v>1</v>
      </c>
    </row>
    <row r="226" spans="1:6" ht="14.25">
      <c r="A226" s="46" t="s">
        <v>704</v>
      </c>
      <c r="B226" s="46" t="s">
        <v>911</v>
      </c>
      <c r="C226" s="46">
        <v>1</v>
      </c>
      <c r="D226" s="46" t="s">
        <v>700</v>
      </c>
      <c r="E226" s="39" t="s">
        <v>912</v>
      </c>
      <c r="F226" s="39">
        <v>1</v>
      </c>
    </row>
    <row r="227" spans="1:6" ht="14.25">
      <c r="A227" s="46" t="s">
        <v>704</v>
      </c>
      <c r="B227" s="46" t="s">
        <v>913</v>
      </c>
      <c r="C227" s="46">
        <v>1</v>
      </c>
      <c r="D227" s="46" t="s">
        <v>700</v>
      </c>
      <c r="E227" s="39" t="s">
        <v>910</v>
      </c>
      <c r="F227" s="39">
        <v>1</v>
      </c>
    </row>
    <row r="228" spans="1:6" ht="14.25">
      <c r="A228" s="46" t="s">
        <v>704</v>
      </c>
      <c r="B228" s="46" t="s">
        <v>914</v>
      </c>
      <c r="C228" s="46">
        <v>1</v>
      </c>
      <c r="D228" s="46" t="s">
        <v>700</v>
      </c>
      <c r="E228" s="39" t="s">
        <v>915</v>
      </c>
      <c r="F228" s="39">
        <v>1</v>
      </c>
    </row>
    <row r="229" spans="1:6" ht="14.25">
      <c r="A229" s="46" t="s">
        <v>704</v>
      </c>
      <c r="B229" s="46" t="s">
        <v>916</v>
      </c>
      <c r="C229" s="46">
        <v>1</v>
      </c>
      <c r="D229" s="46" t="s">
        <v>700</v>
      </c>
      <c r="E229" s="39" t="s">
        <v>917</v>
      </c>
      <c r="F229" s="39">
        <v>1</v>
      </c>
    </row>
    <row r="230" spans="1:6" ht="14.25">
      <c r="A230" s="46" t="s">
        <v>704</v>
      </c>
      <c r="B230" s="46" t="s">
        <v>918</v>
      </c>
      <c r="C230" s="46">
        <v>1</v>
      </c>
      <c r="D230" s="46" t="s">
        <v>700</v>
      </c>
      <c r="E230" s="39" t="s">
        <v>919</v>
      </c>
      <c r="F230" s="39">
        <v>1</v>
      </c>
    </row>
    <row r="231" spans="1:6" ht="14.25">
      <c r="A231" s="46" t="s">
        <v>704</v>
      </c>
      <c r="B231" s="46" t="s">
        <v>920</v>
      </c>
      <c r="C231" s="46">
        <v>1</v>
      </c>
      <c r="D231" s="46" t="s">
        <v>700</v>
      </c>
      <c r="E231" s="39" t="s">
        <v>921</v>
      </c>
      <c r="F231" s="39">
        <v>1</v>
      </c>
    </row>
    <row r="232" spans="1:6" ht="14.25">
      <c r="A232" s="46" t="s">
        <v>704</v>
      </c>
      <c r="B232" s="46" t="s">
        <v>922</v>
      </c>
      <c r="C232" s="46">
        <v>1</v>
      </c>
      <c r="D232" s="46" t="s">
        <v>700</v>
      </c>
      <c r="E232" s="40" t="s">
        <v>923</v>
      </c>
      <c r="F232" s="39">
        <v>1</v>
      </c>
    </row>
    <row r="233" spans="1:6" ht="14.25">
      <c r="A233" s="46" t="s">
        <v>704</v>
      </c>
      <c r="B233" s="46" t="s">
        <v>924</v>
      </c>
      <c r="C233" s="46">
        <v>1</v>
      </c>
      <c r="D233" s="46" t="s">
        <v>700</v>
      </c>
      <c r="E233" s="40" t="s">
        <v>925</v>
      </c>
      <c r="F233" s="39">
        <v>1</v>
      </c>
    </row>
    <row r="234" spans="1:6" ht="14.25">
      <c r="A234" s="46" t="s">
        <v>704</v>
      </c>
      <c r="B234" s="46" t="s">
        <v>926</v>
      </c>
      <c r="C234" s="46">
        <v>1</v>
      </c>
      <c r="D234" s="46" t="s">
        <v>700</v>
      </c>
      <c r="E234" s="40" t="s">
        <v>927</v>
      </c>
      <c r="F234" s="39">
        <v>1</v>
      </c>
    </row>
    <row r="235" spans="1:6" ht="14.25">
      <c r="A235" s="46" t="s">
        <v>704</v>
      </c>
      <c r="B235" s="46" t="s">
        <v>928</v>
      </c>
      <c r="C235" s="46">
        <v>1</v>
      </c>
      <c r="D235" s="46" t="s">
        <v>700</v>
      </c>
      <c r="E235" s="40" t="s">
        <v>929</v>
      </c>
      <c r="F235" s="39">
        <v>1</v>
      </c>
    </row>
    <row r="236" spans="1:6" ht="14.25">
      <c r="A236" s="46" t="s">
        <v>704</v>
      </c>
      <c r="B236" s="46" t="s">
        <v>930</v>
      </c>
      <c r="C236" s="46">
        <v>1</v>
      </c>
      <c r="D236" s="46" t="s">
        <v>700</v>
      </c>
      <c r="E236" s="40" t="s">
        <v>931</v>
      </c>
      <c r="F236" s="39">
        <v>1</v>
      </c>
    </row>
    <row r="237" spans="1:6" ht="14.25">
      <c r="A237" s="46" t="s">
        <v>704</v>
      </c>
      <c r="B237" s="46" t="s">
        <v>932</v>
      </c>
      <c r="C237" s="46">
        <v>1</v>
      </c>
      <c r="D237" s="46" t="s">
        <v>700</v>
      </c>
      <c r="E237" s="40" t="s">
        <v>933</v>
      </c>
      <c r="F237" s="39">
        <v>1</v>
      </c>
    </row>
    <row r="238" spans="1:6" ht="14.25">
      <c r="A238" s="46" t="s">
        <v>704</v>
      </c>
      <c r="B238" s="46" t="s">
        <v>934</v>
      </c>
      <c r="C238" s="46">
        <v>1</v>
      </c>
      <c r="D238" s="46" t="s">
        <v>700</v>
      </c>
      <c r="E238" s="40" t="s">
        <v>935</v>
      </c>
      <c r="F238" s="39">
        <v>1</v>
      </c>
    </row>
    <row r="239" spans="1:6" ht="14.25">
      <c r="A239" s="46" t="s">
        <v>704</v>
      </c>
      <c r="B239" s="46" t="s">
        <v>936</v>
      </c>
      <c r="C239" s="46">
        <v>1</v>
      </c>
      <c r="D239" s="46" t="s">
        <v>700</v>
      </c>
      <c r="E239" s="40" t="s">
        <v>937</v>
      </c>
      <c r="F239" s="39">
        <v>1</v>
      </c>
    </row>
    <row r="240" spans="1:6" ht="14.25">
      <c r="A240" s="46" t="s">
        <v>704</v>
      </c>
      <c r="B240" s="46" t="s">
        <v>938</v>
      </c>
      <c r="C240" s="46">
        <v>1</v>
      </c>
      <c r="D240" s="46" t="s">
        <v>700</v>
      </c>
      <c r="E240" s="40" t="s">
        <v>939</v>
      </c>
      <c r="F240" s="39">
        <v>1</v>
      </c>
    </row>
    <row r="241" spans="1:6" ht="14.25">
      <c r="A241" s="46" t="s">
        <v>704</v>
      </c>
      <c r="B241" s="46" t="s">
        <v>940</v>
      </c>
      <c r="C241" s="46">
        <v>1</v>
      </c>
      <c r="D241" s="46" t="s">
        <v>700</v>
      </c>
      <c r="E241" s="40" t="s">
        <v>941</v>
      </c>
      <c r="F241" s="39">
        <v>1</v>
      </c>
    </row>
    <row r="242" spans="1:6" ht="14.25">
      <c r="A242" s="46" t="s">
        <v>704</v>
      </c>
      <c r="B242" s="46" t="s">
        <v>942</v>
      </c>
      <c r="C242" s="46">
        <v>1</v>
      </c>
      <c r="D242" s="46" t="s">
        <v>700</v>
      </c>
      <c r="E242" s="40" t="s">
        <v>943</v>
      </c>
      <c r="F242" s="39">
        <v>1</v>
      </c>
    </row>
    <row r="243" spans="1:6" ht="14.25">
      <c r="A243" s="46" t="s">
        <v>704</v>
      </c>
      <c r="B243" s="46" t="s">
        <v>944</v>
      </c>
      <c r="C243" s="46">
        <v>1</v>
      </c>
      <c r="D243" s="46" t="s">
        <v>700</v>
      </c>
      <c r="E243" s="40" t="s">
        <v>945</v>
      </c>
      <c r="F243" s="39">
        <v>1</v>
      </c>
    </row>
    <row r="244" spans="1:8" ht="14.25">
      <c r="A244" s="46" t="s">
        <v>704</v>
      </c>
      <c r="B244" s="46" t="s">
        <v>946</v>
      </c>
      <c r="C244" s="46">
        <v>1</v>
      </c>
      <c r="D244" s="46" t="s">
        <v>700</v>
      </c>
      <c r="E244" s="40" t="s">
        <v>947</v>
      </c>
      <c r="F244" s="39">
        <v>1</v>
      </c>
      <c r="H244" s="13"/>
    </row>
    <row r="245" spans="1:8" ht="14.25">
      <c r="A245" s="46" t="s">
        <v>948</v>
      </c>
      <c r="B245" s="40" t="s">
        <v>949</v>
      </c>
      <c r="C245" s="39">
        <v>1</v>
      </c>
      <c r="D245" s="46" t="s">
        <v>700</v>
      </c>
      <c r="E245" s="40" t="s">
        <v>950</v>
      </c>
      <c r="F245" s="39">
        <v>1</v>
      </c>
      <c r="H245" s="13"/>
    </row>
    <row r="246" spans="1:8" ht="14.25">
      <c r="A246" s="46" t="s">
        <v>948</v>
      </c>
      <c r="B246" s="40" t="s">
        <v>951</v>
      </c>
      <c r="C246" s="39">
        <v>1</v>
      </c>
      <c r="D246" s="46" t="s">
        <v>700</v>
      </c>
      <c r="E246" s="40" t="s">
        <v>952</v>
      </c>
      <c r="F246" s="39">
        <v>1</v>
      </c>
      <c r="H246" s="13"/>
    </row>
    <row r="247" spans="1:8" ht="14.25">
      <c r="A247" s="46" t="s">
        <v>948</v>
      </c>
      <c r="B247" s="39" t="s">
        <v>953</v>
      </c>
      <c r="C247" s="39">
        <v>1</v>
      </c>
      <c r="D247" s="46" t="s">
        <v>700</v>
      </c>
      <c r="E247" s="40" t="s">
        <v>954</v>
      </c>
      <c r="F247" s="39">
        <v>1</v>
      </c>
      <c r="H247" s="13"/>
    </row>
    <row r="248" spans="1:8" ht="14.25">
      <c r="A248" s="46" t="s">
        <v>948</v>
      </c>
      <c r="B248" s="39" t="s">
        <v>955</v>
      </c>
      <c r="C248" s="39">
        <v>1</v>
      </c>
      <c r="D248" s="46" t="s">
        <v>700</v>
      </c>
      <c r="E248" s="40" t="s">
        <v>956</v>
      </c>
      <c r="F248" s="39">
        <v>1</v>
      </c>
      <c r="H248" s="13"/>
    </row>
    <row r="249" spans="1:8" ht="14.25">
      <c r="A249" s="46" t="s">
        <v>948</v>
      </c>
      <c r="B249" s="39" t="s">
        <v>957</v>
      </c>
      <c r="C249" s="39">
        <v>1</v>
      </c>
      <c r="D249" s="46" t="s">
        <v>958</v>
      </c>
      <c r="E249" s="40" t="s">
        <v>959</v>
      </c>
      <c r="F249" s="39">
        <v>1</v>
      </c>
      <c r="H249" s="13"/>
    </row>
    <row r="250" spans="1:8" ht="14.25">
      <c r="A250" s="46" t="s">
        <v>948</v>
      </c>
      <c r="B250" s="39" t="s">
        <v>960</v>
      </c>
      <c r="C250" s="39">
        <v>1</v>
      </c>
      <c r="D250" s="46" t="s">
        <v>958</v>
      </c>
      <c r="E250" s="40" t="s">
        <v>961</v>
      </c>
      <c r="F250" s="39">
        <v>1</v>
      </c>
      <c r="H250" s="13"/>
    </row>
    <row r="251" spans="1:8" ht="14.25">
      <c r="A251" s="46" t="s">
        <v>948</v>
      </c>
      <c r="B251" s="39" t="s">
        <v>962</v>
      </c>
      <c r="C251" s="39">
        <v>1</v>
      </c>
      <c r="D251" s="46" t="s">
        <v>958</v>
      </c>
      <c r="E251" s="39" t="s">
        <v>963</v>
      </c>
      <c r="F251" s="39">
        <v>1</v>
      </c>
      <c r="H251" s="13"/>
    </row>
    <row r="252" spans="1:8" ht="14.25">
      <c r="A252" s="46" t="s">
        <v>948</v>
      </c>
      <c r="B252" s="39" t="s">
        <v>964</v>
      </c>
      <c r="C252" s="39">
        <v>1</v>
      </c>
      <c r="D252" s="46" t="s">
        <v>958</v>
      </c>
      <c r="E252" s="39" t="s">
        <v>965</v>
      </c>
      <c r="F252" s="39">
        <v>1</v>
      </c>
      <c r="H252" s="13"/>
    </row>
    <row r="253" spans="1:8" ht="14.25">
      <c r="A253" s="46" t="s">
        <v>948</v>
      </c>
      <c r="B253" s="40" t="s">
        <v>966</v>
      </c>
      <c r="C253" s="39">
        <v>1</v>
      </c>
      <c r="D253" s="46" t="s">
        <v>958</v>
      </c>
      <c r="E253" s="39" t="s">
        <v>967</v>
      </c>
      <c r="F253" s="39">
        <v>1</v>
      </c>
      <c r="H253" s="13"/>
    </row>
    <row r="254" spans="1:8" ht="14.25">
      <c r="A254" s="46" t="s">
        <v>948</v>
      </c>
      <c r="B254" s="40" t="s">
        <v>968</v>
      </c>
      <c r="C254" s="39">
        <v>1</v>
      </c>
      <c r="D254" s="46" t="s">
        <v>958</v>
      </c>
      <c r="E254" s="39" t="s">
        <v>969</v>
      </c>
      <c r="F254" s="39">
        <v>1</v>
      </c>
      <c r="H254" s="13"/>
    </row>
    <row r="255" spans="1:8" ht="14.25">
      <c r="A255" s="46" t="s">
        <v>948</v>
      </c>
      <c r="B255" s="40" t="s">
        <v>970</v>
      </c>
      <c r="C255" s="39">
        <v>1</v>
      </c>
      <c r="D255" s="46" t="s">
        <v>958</v>
      </c>
      <c r="E255" s="39" t="s">
        <v>971</v>
      </c>
      <c r="F255" s="39">
        <v>1</v>
      </c>
      <c r="H255" s="13"/>
    </row>
    <row r="256" spans="1:8" ht="14.25">
      <c r="A256" s="46" t="s">
        <v>948</v>
      </c>
      <c r="B256" s="40" t="s">
        <v>972</v>
      </c>
      <c r="C256" s="39">
        <v>1</v>
      </c>
      <c r="D256" s="46" t="s">
        <v>958</v>
      </c>
      <c r="E256" s="40" t="s">
        <v>973</v>
      </c>
      <c r="F256" s="39">
        <v>1</v>
      </c>
      <c r="H256" s="13"/>
    </row>
    <row r="257" spans="1:8" ht="14.25">
      <c r="A257" s="46" t="s">
        <v>948</v>
      </c>
      <c r="B257" s="40" t="s">
        <v>974</v>
      </c>
      <c r="C257" s="39">
        <v>1</v>
      </c>
      <c r="D257" s="46" t="s">
        <v>958</v>
      </c>
      <c r="E257" s="40" t="s">
        <v>975</v>
      </c>
      <c r="F257" s="39">
        <v>1</v>
      </c>
      <c r="H257" s="13"/>
    </row>
    <row r="258" spans="1:8" ht="14.25">
      <c r="A258" s="46" t="s">
        <v>948</v>
      </c>
      <c r="B258" s="40" t="s">
        <v>976</v>
      </c>
      <c r="C258" s="39">
        <v>1</v>
      </c>
      <c r="D258" s="46" t="s">
        <v>958</v>
      </c>
      <c r="E258" s="40" t="s">
        <v>977</v>
      </c>
      <c r="F258" s="39">
        <v>1</v>
      </c>
      <c r="H258" s="13"/>
    </row>
    <row r="259" spans="1:8" ht="14.25">
      <c r="A259" s="40" t="s">
        <v>948</v>
      </c>
      <c r="B259" s="40" t="s">
        <v>978</v>
      </c>
      <c r="C259" s="40">
        <v>1</v>
      </c>
      <c r="D259" s="40" t="s">
        <v>958</v>
      </c>
      <c r="E259" s="40" t="s">
        <v>979</v>
      </c>
      <c r="F259" s="39">
        <v>1</v>
      </c>
      <c r="H259" s="13"/>
    </row>
    <row r="260" spans="1:8" ht="14.25">
      <c r="A260" s="40" t="s">
        <v>948</v>
      </c>
      <c r="B260" s="40" t="s">
        <v>980</v>
      </c>
      <c r="C260" s="40">
        <v>1</v>
      </c>
      <c r="D260" s="40" t="s">
        <v>981</v>
      </c>
      <c r="E260" s="40" t="s">
        <v>982</v>
      </c>
      <c r="F260" s="39">
        <v>1</v>
      </c>
      <c r="H260" s="13"/>
    </row>
    <row r="261" spans="1:8" ht="14.25">
      <c r="A261" s="46" t="s">
        <v>983</v>
      </c>
      <c r="B261" s="40" t="s">
        <v>984</v>
      </c>
      <c r="C261" s="39">
        <v>1</v>
      </c>
      <c r="D261" s="46" t="s">
        <v>981</v>
      </c>
      <c r="E261" s="40" t="s">
        <v>985</v>
      </c>
      <c r="F261" s="39">
        <v>1</v>
      </c>
      <c r="H261" s="13"/>
    </row>
    <row r="262" spans="1:8" ht="14.25">
      <c r="A262" s="46" t="s">
        <v>983</v>
      </c>
      <c r="B262" s="40" t="s">
        <v>986</v>
      </c>
      <c r="C262" s="39">
        <v>1</v>
      </c>
      <c r="D262" s="46" t="s">
        <v>981</v>
      </c>
      <c r="E262" s="39" t="s">
        <v>987</v>
      </c>
      <c r="F262" s="39">
        <v>1</v>
      </c>
      <c r="H262" s="13"/>
    </row>
    <row r="263" spans="1:8" ht="14.25">
      <c r="A263" s="46" t="s">
        <v>983</v>
      </c>
      <c r="B263" s="40" t="s">
        <v>988</v>
      </c>
      <c r="C263" s="39">
        <v>1</v>
      </c>
      <c r="D263" s="46" t="s">
        <v>981</v>
      </c>
      <c r="E263" s="39" t="s">
        <v>989</v>
      </c>
      <c r="F263" s="39">
        <v>1</v>
      </c>
      <c r="H263" s="13"/>
    </row>
    <row r="264" spans="1:8" ht="14.25">
      <c r="A264" s="46" t="s">
        <v>983</v>
      </c>
      <c r="B264" s="39" t="s">
        <v>990</v>
      </c>
      <c r="C264" s="39">
        <v>1</v>
      </c>
      <c r="D264" s="46" t="s">
        <v>981</v>
      </c>
      <c r="E264" s="39" t="s">
        <v>991</v>
      </c>
      <c r="F264" s="39">
        <v>1</v>
      </c>
      <c r="H264" s="13"/>
    </row>
    <row r="265" spans="1:8" ht="14.25">
      <c r="A265" s="46" t="s">
        <v>983</v>
      </c>
      <c r="B265" s="39" t="s">
        <v>992</v>
      </c>
      <c r="C265" s="39">
        <v>1</v>
      </c>
      <c r="D265" s="46" t="s">
        <v>981</v>
      </c>
      <c r="E265" s="39" t="s">
        <v>993</v>
      </c>
      <c r="F265" s="39">
        <v>1</v>
      </c>
      <c r="H265" s="13"/>
    </row>
    <row r="266" spans="1:8" ht="14.25">
      <c r="A266" s="46" t="s">
        <v>983</v>
      </c>
      <c r="B266" s="39" t="s">
        <v>994</v>
      </c>
      <c r="C266" s="39">
        <v>1</v>
      </c>
      <c r="D266" s="46" t="s">
        <v>981</v>
      </c>
      <c r="E266" s="39" t="s">
        <v>995</v>
      </c>
      <c r="F266" s="39">
        <v>1</v>
      </c>
      <c r="H266" s="13"/>
    </row>
    <row r="267" spans="1:8" ht="14.25">
      <c r="A267" s="46" t="s">
        <v>983</v>
      </c>
      <c r="B267" s="39" t="s">
        <v>996</v>
      </c>
      <c r="C267" s="39">
        <v>1</v>
      </c>
      <c r="D267" s="46" t="s">
        <v>981</v>
      </c>
      <c r="E267" s="40" t="s">
        <v>997</v>
      </c>
      <c r="F267" s="39">
        <v>1</v>
      </c>
      <c r="H267" s="13"/>
    </row>
    <row r="268" spans="1:8" ht="14.25">
      <c r="A268" s="46" t="s">
        <v>983</v>
      </c>
      <c r="B268" s="39" t="s">
        <v>998</v>
      </c>
      <c r="C268" s="39">
        <v>1</v>
      </c>
      <c r="D268" s="46" t="s">
        <v>981</v>
      </c>
      <c r="E268" s="40" t="s">
        <v>999</v>
      </c>
      <c r="F268" s="39">
        <v>1</v>
      </c>
      <c r="H268" s="13"/>
    </row>
    <row r="269" spans="1:8" ht="14.25">
      <c r="A269" s="46" t="s">
        <v>983</v>
      </c>
      <c r="B269" s="39" t="s">
        <v>1000</v>
      </c>
      <c r="C269" s="39">
        <v>1</v>
      </c>
      <c r="D269" s="46" t="s">
        <v>981</v>
      </c>
      <c r="E269" s="40" t="s">
        <v>1001</v>
      </c>
      <c r="F269" s="39">
        <v>1</v>
      </c>
      <c r="H269" s="13"/>
    </row>
    <row r="270" spans="1:8" ht="14.25">
      <c r="A270" s="46" t="s">
        <v>983</v>
      </c>
      <c r="B270" s="40" t="s">
        <v>1002</v>
      </c>
      <c r="C270" s="39">
        <v>1</v>
      </c>
      <c r="D270" s="46" t="s">
        <v>981</v>
      </c>
      <c r="E270" s="40" t="s">
        <v>1003</v>
      </c>
      <c r="F270" s="39">
        <v>1</v>
      </c>
      <c r="H270" s="13"/>
    </row>
    <row r="271" spans="1:8" ht="14.25">
      <c r="A271" s="46" t="s">
        <v>983</v>
      </c>
      <c r="B271" s="40" t="s">
        <v>1004</v>
      </c>
      <c r="C271" s="39">
        <v>1</v>
      </c>
      <c r="D271" s="46" t="s">
        <v>1005</v>
      </c>
      <c r="E271" s="40" t="s">
        <v>1006</v>
      </c>
      <c r="F271" s="46">
        <v>1</v>
      </c>
      <c r="H271" s="13"/>
    </row>
    <row r="272" spans="1:8" ht="14.25">
      <c r="A272" s="46" t="s">
        <v>983</v>
      </c>
      <c r="B272" s="40" t="s">
        <v>1007</v>
      </c>
      <c r="C272" s="39">
        <v>1</v>
      </c>
      <c r="D272" s="46" t="s">
        <v>1005</v>
      </c>
      <c r="E272" s="40" t="s">
        <v>1008</v>
      </c>
      <c r="F272" s="46">
        <v>1</v>
      </c>
      <c r="H272" s="13"/>
    </row>
    <row r="273" spans="1:8" ht="14.25">
      <c r="A273" s="46" t="s">
        <v>983</v>
      </c>
      <c r="B273" s="40" t="s">
        <v>1009</v>
      </c>
      <c r="C273" s="39">
        <v>1</v>
      </c>
      <c r="D273" s="46" t="s">
        <v>1005</v>
      </c>
      <c r="E273" s="40" t="s">
        <v>1010</v>
      </c>
      <c r="F273" s="46">
        <v>1</v>
      </c>
      <c r="H273" s="13"/>
    </row>
    <row r="274" spans="1:8" ht="14.25">
      <c r="A274" s="46" t="s">
        <v>983</v>
      </c>
      <c r="B274" s="40" t="s">
        <v>1011</v>
      </c>
      <c r="C274" s="39">
        <v>1</v>
      </c>
      <c r="D274" s="46" t="s">
        <v>1005</v>
      </c>
      <c r="E274" s="40" t="s">
        <v>1012</v>
      </c>
      <c r="F274" s="46">
        <v>1</v>
      </c>
      <c r="H274" s="13"/>
    </row>
    <row r="275" spans="1:8" ht="14.25">
      <c r="A275" s="46" t="s">
        <v>1005</v>
      </c>
      <c r="B275" s="40" t="s">
        <v>1013</v>
      </c>
      <c r="C275" s="46">
        <v>1</v>
      </c>
      <c r="D275" s="46" t="s">
        <v>1005</v>
      </c>
      <c r="E275" s="40" t="s">
        <v>1014</v>
      </c>
      <c r="F275" s="46">
        <v>1</v>
      </c>
      <c r="H275" s="13"/>
    </row>
    <row r="276" spans="1:8" ht="14.25">
      <c r="A276" s="46" t="s">
        <v>1005</v>
      </c>
      <c r="B276" s="40" t="s">
        <v>4828</v>
      </c>
      <c r="C276" s="46">
        <v>1</v>
      </c>
      <c r="D276" s="46" t="s">
        <v>1005</v>
      </c>
      <c r="E276" s="40" t="s">
        <v>1016</v>
      </c>
      <c r="F276" s="46">
        <v>1</v>
      </c>
      <c r="H276" s="13"/>
    </row>
    <row r="277" spans="1:8" ht="14.25">
      <c r="A277" s="46" t="s">
        <v>1005</v>
      </c>
      <c r="B277" s="40" t="s">
        <v>1015</v>
      </c>
      <c r="C277" s="46">
        <v>1</v>
      </c>
      <c r="D277" s="46" t="s">
        <v>1005</v>
      </c>
      <c r="E277" s="40" t="s">
        <v>1018</v>
      </c>
      <c r="F277" s="46">
        <v>1</v>
      </c>
      <c r="H277" s="13"/>
    </row>
    <row r="278" spans="1:8" ht="14.25">
      <c r="A278" s="46" t="s">
        <v>1005</v>
      </c>
      <c r="B278" s="40" t="s">
        <v>1017</v>
      </c>
      <c r="C278" s="46">
        <v>1</v>
      </c>
      <c r="D278" s="46" t="s">
        <v>1005</v>
      </c>
      <c r="E278" s="40" t="s">
        <v>1020</v>
      </c>
      <c r="F278" s="39">
        <v>1</v>
      </c>
      <c r="H278" s="13"/>
    </row>
    <row r="279" spans="1:8" ht="14.25">
      <c r="A279" s="46" t="s">
        <v>1005</v>
      </c>
      <c r="B279" s="40" t="s">
        <v>1019</v>
      </c>
      <c r="C279" s="46">
        <v>1</v>
      </c>
      <c r="D279" s="46" t="s">
        <v>1005</v>
      </c>
      <c r="E279" s="40" t="s">
        <v>1022</v>
      </c>
      <c r="F279" s="39">
        <v>1</v>
      </c>
      <c r="H279" s="13"/>
    </row>
    <row r="280" spans="1:8" ht="14.25">
      <c r="A280" s="46" t="s">
        <v>1005</v>
      </c>
      <c r="B280" s="40" t="s">
        <v>1021</v>
      </c>
      <c r="C280" s="46">
        <v>1</v>
      </c>
      <c r="D280" s="46" t="s">
        <v>1005</v>
      </c>
      <c r="E280" s="40" t="s">
        <v>1024</v>
      </c>
      <c r="F280" s="39">
        <v>1</v>
      </c>
      <c r="H280" s="13"/>
    </row>
    <row r="281" spans="1:8" ht="14.25">
      <c r="A281" s="46" t="s">
        <v>1005</v>
      </c>
      <c r="B281" s="40" t="s">
        <v>1023</v>
      </c>
      <c r="C281" s="46">
        <v>1</v>
      </c>
      <c r="D281" s="46" t="s">
        <v>1005</v>
      </c>
      <c r="E281" s="47" t="s">
        <v>1026</v>
      </c>
      <c r="F281" s="39">
        <v>1</v>
      </c>
      <c r="H281" s="13"/>
    </row>
    <row r="282" spans="1:8" ht="14.25">
      <c r="A282" s="46" t="s">
        <v>1005</v>
      </c>
      <c r="B282" s="40" t="s">
        <v>1025</v>
      </c>
      <c r="C282" s="46">
        <v>1</v>
      </c>
      <c r="D282" s="46" t="s">
        <v>1005</v>
      </c>
      <c r="E282" s="40" t="s">
        <v>1028</v>
      </c>
      <c r="F282" s="39">
        <v>1</v>
      </c>
      <c r="H282" s="13"/>
    </row>
    <row r="283" spans="1:8" ht="14.25">
      <c r="A283" s="46" t="s">
        <v>1005</v>
      </c>
      <c r="B283" s="40" t="s">
        <v>1027</v>
      </c>
      <c r="C283" s="46">
        <v>1</v>
      </c>
      <c r="D283" s="46" t="s">
        <v>1005</v>
      </c>
      <c r="E283" s="40" t="s">
        <v>1030</v>
      </c>
      <c r="F283" s="39">
        <v>1</v>
      </c>
      <c r="H283" s="13"/>
    </row>
    <row r="284" spans="1:8" ht="14.25">
      <c r="A284" s="46" t="s">
        <v>1005</v>
      </c>
      <c r="B284" s="40" t="s">
        <v>1029</v>
      </c>
      <c r="C284" s="46">
        <v>1</v>
      </c>
      <c r="D284" s="46" t="s">
        <v>1005</v>
      </c>
      <c r="E284" s="40" t="s">
        <v>1032</v>
      </c>
      <c r="F284" s="39">
        <v>1</v>
      </c>
      <c r="H284" s="13"/>
    </row>
    <row r="285" spans="1:8" ht="14.25">
      <c r="A285" s="46" t="s">
        <v>1005</v>
      </c>
      <c r="B285" s="40" t="s">
        <v>1031</v>
      </c>
      <c r="C285" s="46">
        <v>1</v>
      </c>
      <c r="D285" s="46" t="s">
        <v>1005</v>
      </c>
      <c r="E285" s="40" t="s">
        <v>1034</v>
      </c>
      <c r="F285" s="39">
        <v>1</v>
      </c>
      <c r="H285" s="13"/>
    </row>
    <row r="286" spans="1:8" ht="14.25">
      <c r="A286" s="46" t="s">
        <v>1005</v>
      </c>
      <c r="B286" s="40" t="s">
        <v>1033</v>
      </c>
      <c r="C286" s="46">
        <v>1</v>
      </c>
      <c r="D286" s="46" t="s">
        <v>1005</v>
      </c>
      <c r="E286" s="40" t="s">
        <v>1036</v>
      </c>
      <c r="F286" s="39">
        <v>1</v>
      </c>
      <c r="H286" s="13"/>
    </row>
    <row r="287" spans="1:8" ht="14.25">
      <c r="A287" s="46" t="s">
        <v>1005</v>
      </c>
      <c r="B287" s="40" t="s">
        <v>1035</v>
      </c>
      <c r="C287" s="46">
        <v>1</v>
      </c>
      <c r="D287" s="46" t="s">
        <v>1005</v>
      </c>
      <c r="E287" s="40" t="s">
        <v>1038</v>
      </c>
      <c r="F287" s="39">
        <v>1</v>
      </c>
      <c r="H287" s="13"/>
    </row>
    <row r="288" spans="1:8" ht="14.25">
      <c r="A288" s="46" t="s">
        <v>1005</v>
      </c>
      <c r="B288" s="40" t="s">
        <v>1037</v>
      </c>
      <c r="C288" s="46">
        <v>1</v>
      </c>
      <c r="D288" s="46" t="s">
        <v>1005</v>
      </c>
      <c r="E288" s="40" t="s">
        <v>1040</v>
      </c>
      <c r="F288" s="39">
        <v>1</v>
      </c>
      <c r="H288" s="13"/>
    </row>
    <row r="289" spans="1:8" ht="14.25">
      <c r="A289" s="46" t="s">
        <v>1005</v>
      </c>
      <c r="B289" s="40" t="s">
        <v>1039</v>
      </c>
      <c r="C289" s="46">
        <v>1</v>
      </c>
      <c r="D289" s="46" t="s">
        <v>1005</v>
      </c>
      <c r="E289" s="40" t="s">
        <v>1042</v>
      </c>
      <c r="F289" s="39">
        <v>1</v>
      </c>
      <c r="H289" s="13"/>
    </row>
    <row r="290" spans="1:8" ht="14.25">
      <c r="A290" s="46" t="s">
        <v>1005</v>
      </c>
      <c r="B290" s="40" t="s">
        <v>1041</v>
      </c>
      <c r="C290" s="46">
        <v>1</v>
      </c>
      <c r="D290" s="46" t="s">
        <v>1005</v>
      </c>
      <c r="E290" s="40" t="s">
        <v>1044</v>
      </c>
      <c r="F290" s="39">
        <v>1</v>
      </c>
      <c r="H290" s="13"/>
    </row>
    <row r="291" spans="1:8" ht="14.25">
      <c r="A291" s="46" t="s">
        <v>1005</v>
      </c>
      <c r="B291" s="40" t="s">
        <v>1043</v>
      </c>
      <c r="C291" s="39">
        <v>1</v>
      </c>
      <c r="D291" s="46" t="s">
        <v>1005</v>
      </c>
      <c r="E291" s="40" t="s">
        <v>1046</v>
      </c>
      <c r="F291" s="46">
        <v>1</v>
      </c>
      <c r="H291" s="13"/>
    </row>
    <row r="292" spans="1:8" ht="14.25">
      <c r="A292" s="46" t="s">
        <v>1005</v>
      </c>
      <c r="B292" s="40" t="s">
        <v>1045</v>
      </c>
      <c r="C292" s="39">
        <v>1</v>
      </c>
      <c r="D292" s="46" t="s">
        <v>1005</v>
      </c>
      <c r="E292" s="40" t="s">
        <v>1048</v>
      </c>
      <c r="F292" s="46">
        <v>1</v>
      </c>
      <c r="H292" s="13"/>
    </row>
    <row r="293" spans="1:8" ht="14.25">
      <c r="A293" s="46" t="s">
        <v>1005</v>
      </c>
      <c r="B293" s="40" t="s">
        <v>1047</v>
      </c>
      <c r="C293" s="39">
        <v>1</v>
      </c>
      <c r="D293" s="46" t="s">
        <v>1005</v>
      </c>
      <c r="E293" s="40" t="s">
        <v>1050</v>
      </c>
      <c r="F293" s="46">
        <v>1</v>
      </c>
      <c r="H293" s="13"/>
    </row>
    <row r="294" spans="1:8" ht="14.25">
      <c r="A294" s="46" t="s">
        <v>1005</v>
      </c>
      <c r="B294" s="40" t="s">
        <v>1049</v>
      </c>
      <c r="C294" s="39">
        <v>1</v>
      </c>
      <c r="D294" s="46" t="s">
        <v>1005</v>
      </c>
      <c r="E294" s="40" t="s">
        <v>1052</v>
      </c>
      <c r="F294" s="46">
        <v>1</v>
      </c>
      <c r="H294" s="13"/>
    </row>
    <row r="295" spans="1:8" ht="14.25">
      <c r="A295" s="46" t="s">
        <v>1005</v>
      </c>
      <c r="B295" s="40" t="s">
        <v>1051</v>
      </c>
      <c r="C295" s="39">
        <v>1</v>
      </c>
      <c r="D295" s="46" t="s">
        <v>1005</v>
      </c>
      <c r="E295" s="40" t="s">
        <v>1054</v>
      </c>
      <c r="F295" s="46">
        <v>1</v>
      </c>
      <c r="H295" s="13"/>
    </row>
    <row r="296" spans="1:8" ht="14.25">
      <c r="A296" s="46" t="s">
        <v>1005</v>
      </c>
      <c r="B296" s="40" t="s">
        <v>1053</v>
      </c>
      <c r="C296" s="39">
        <v>1</v>
      </c>
      <c r="D296" s="46" t="s">
        <v>1005</v>
      </c>
      <c r="E296" s="40" t="s">
        <v>1056</v>
      </c>
      <c r="F296" s="46">
        <v>1</v>
      </c>
      <c r="H296" s="13"/>
    </row>
    <row r="297" spans="1:8" ht="14.25">
      <c r="A297" s="46" t="s">
        <v>1005</v>
      </c>
      <c r="B297" s="40" t="s">
        <v>1055</v>
      </c>
      <c r="C297" s="39">
        <v>1</v>
      </c>
      <c r="D297" s="46" t="s">
        <v>1005</v>
      </c>
      <c r="E297" s="40" t="s">
        <v>1058</v>
      </c>
      <c r="F297" s="46">
        <v>1</v>
      </c>
      <c r="H297" s="13"/>
    </row>
    <row r="298" spans="1:8" ht="14.25">
      <c r="A298" s="46" t="s">
        <v>1005</v>
      </c>
      <c r="B298" s="40" t="s">
        <v>1057</v>
      </c>
      <c r="C298" s="39">
        <v>1</v>
      </c>
      <c r="D298" s="46" t="s">
        <v>1005</v>
      </c>
      <c r="E298" s="40" t="s">
        <v>1060</v>
      </c>
      <c r="F298" s="46">
        <v>1</v>
      </c>
      <c r="H298" s="13"/>
    </row>
    <row r="299" spans="1:8" ht="14.25">
      <c r="A299" s="46" t="s">
        <v>1005</v>
      </c>
      <c r="B299" s="40" t="s">
        <v>1059</v>
      </c>
      <c r="C299" s="39">
        <v>1</v>
      </c>
      <c r="D299" s="46" t="s">
        <v>1005</v>
      </c>
      <c r="E299" s="40" t="s">
        <v>1062</v>
      </c>
      <c r="F299" s="46">
        <v>1</v>
      </c>
      <c r="H299" s="13"/>
    </row>
    <row r="300" spans="1:8" ht="14.25">
      <c r="A300" s="46" t="s">
        <v>1005</v>
      </c>
      <c r="B300" s="40" t="s">
        <v>1061</v>
      </c>
      <c r="C300" s="39">
        <v>1</v>
      </c>
      <c r="D300" s="46" t="s">
        <v>1005</v>
      </c>
      <c r="E300" s="40" t="s">
        <v>1064</v>
      </c>
      <c r="F300" s="46">
        <v>1</v>
      </c>
      <c r="H300" s="13"/>
    </row>
    <row r="301" spans="1:8" ht="14.25">
      <c r="A301" s="46" t="s">
        <v>1005</v>
      </c>
      <c r="B301" s="40" t="s">
        <v>1063</v>
      </c>
      <c r="C301" s="39">
        <v>1</v>
      </c>
      <c r="D301" s="46" t="s">
        <v>1005</v>
      </c>
      <c r="E301" s="40" t="s">
        <v>1066</v>
      </c>
      <c r="F301" s="46">
        <v>1</v>
      </c>
      <c r="H301" s="13"/>
    </row>
    <row r="302" spans="1:8" ht="14.25">
      <c r="A302" s="46" t="s">
        <v>1005</v>
      </c>
      <c r="B302" s="40" t="s">
        <v>1065</v>
      </c>
      <c r="C302" s="39">
        <v>1</v>
      </c>
      <c r="D302" s="46" t="s">
        <v>1005</v>
      </c>
      <c r="E302" s="40" t="s">
        <v>1068</v>
      </c>
      <c r="F302" s="46">
        <v>1</v>
      </c>
      <c r="H302" s="13"/>
    </row>
    <row r="303" spans="1:8" ht="14.25">
      <c r="A303" s="46" t="s">
        <v>1005</v>
      </c>
      <c r="B303" s="40" t="s">
        <v>1067</v>
      </c>
      <c r="C303" s="39">
        <v>1</v>
      </c>
      <c r="D303" s="46" t="s">
        <v>1005</v>
      </c>
      <c r="E303" s="40" t="s">
        <v>1070</v>
      </c>
      <c r="F303" s="46">
        <v>1</v>
      </c>
      <c r="H303" s="13"/>
    </row>
    <row r="304" spans="1:8" ht="14.25">
      <c r="A304" s="46" t="s">
        <v>1005</v>
      </c>
      <c r="B304" s="40" t="s">
        <v>1069</v>
      </c>
      <c r="C304" s="46">
        <v>1</v>
      </c>
      <c r="D304" s="46" t="s">
        <v>1005</v>
      </c>
      <c r="E304" s="40" t="s">
        <v>1072</v>
      </c>
      <c r="F304" s="39">
        <v>1</v>
      </c>
      <c r="H304" s="13"/>
    </row>
    <row r="305" spans="1:8" ht="14.25">
      <c r="A305" s="46" t="s">
        <v>1005</v>
      </c>
      <c r="B305" s="40" t="s">
        <v>1071</v>
      </c>
      <c r="C305" s="46">
        <v>1</v>
      </c>
      <c r="D305" s="46" t="s">
        <v>1005</v>
      </c>
      <c r="E305" s="40" t="s">
        <v>1074</v>
      </c>
      <c r="F305" s="39">
        <v>1</v>
      </c>
      <c r="H305" s="13"/>
    </row>
    <row r="306" spans="1:8" ht="14.25">
      <c r="A306" s="46" t="s">
        <v>1005</v>
      </c>
      <c r="B306" s="40" t="s">
        <v>1073</v>
      </c>
      <c r="C306" s="46">
        <v>1</v>
      </c>
      <c r="D306" s="46" t="s">
        <v>1005</v>
      </c>
      <c r="E306" s="40" t="s">
        <v>1076</v>
      </c>
      <c r="F306" s="39">
        <v>1</v>
      </c>
      <c r="H306" s="13"/>
    </row>
    <row r="307" spans="1:8" ht="14.25">
      <c r="A307" s="46" t="s">
        <v>1005</v>
      </c>
      <c r="B307" s="40" t="s">
        <v>1075</v>
      </c>
      <c r="C307" s="46">
        <v>1</v>
      </c>
      <c r="D307" s="46" t="s">
        <v>1005</v>
      </c>
      <c r="E307" s="40" t="s">
        <v>1078</v>
      </c>
      <c r="F307" s="39">
        <v>1</v>
      </c>
      <c r="H307" s="13"/>
    </row>
    <row r="308" spans="1:8" ht="14.25">
      <c r="A308" s="46" t="s">
        <v>1005</v>
      </c>
      <c r="B308" s="40" t="s">
        <v>1077</v>
      </c>
      <c r="C308" s="46">
        <v>1</v>
      </c>
      <c r="D308" s="46" t="s">
        <v>1005</v>
      </c>
      <c r="E308" s="40" t="s">
        <v>1080</v>
      </c>
      <c r="F308" s="39">
        <v>1</v>
      </c>
      <c r="H308" s="13"/>
    </row>
    <row r="309" spans="1:8" ht="14.25">
      <c r="A309" s="46" t="s">
        <v>1005</v>
      </c>
      <c r="B309" s="40" t="s">
        <v>1079</v>
      </c>
      <c r="C309" s="46">
        <v>1</v>
      </c>
      <c r="D309" s="46" t="s">
        <v>1005</v>
      </c>
      <c r="E309" s="40" t="s">
        <v>1082</v>
      </c>
      <c r="F309" s="39">
        <v>1</v>
      </c>
      <c r="H309" s="13"/>
    </row>
    <row r="310" spans="1:8" ht="14.25">
      <c r="A310" s="46" t="s">
        <v>1005</v>
      </c>
      <c r="B310" s="40" t="s">
        <v>1081</v>
      </c>
      <c r="C310" s="46">
        <v>1</v>
      </c>
      <c r="D310" s="46" t="s">
        <v>1005</v>
      </c>
      <c r="E310" s="40" t="s">
        <v>1084</v>
      </c>
      <c r="F310" s="39">
        <v>1</v>
      </c>
      <c r="H310" s="13"/>
    </row>
    <row r="311" spans="1:8" ht="14.25">
      <c r="A311" s="46" t="s">
        <v>1005</v>
      </c>
      <c r="B311" s="40" t="s">
        <v>1083</v>
      </c>
      <c r="C311" s="46">
        <v>1</v>
      </c>
      <c r="D311" s="46" t="s">
        <v>1005</v>
      </c>
      <c r="E311" s="40" t="s">
        <v>1086</v>
      </c>
      <c r="F311" s="39">
        <v>1</v>
      </c>
      <c r="H311" s="13"/>
    </row>
    <row r="312" spans="1:8" ht="14.25">
      <c r="A312" s="46" t="s">
        <v>1005</v>
      </c>
      <c r="B312" s="40" t="s">
        <v>1085</v>
      </c>
      <c r="C312" s="46">
        <v>1</v>
      </c>
      <c r="D312" s="46" t="s">
        <v>1005</v>
      </c>
      <c r="E312" s="40" t="s">
        <v>1088</v>
      </c>
      <c r="F312" s="39">
        <v>1</v>
      </c>
      <c r="H312" s="13"/>
    </row>
    <row r="313" spans="1:8" ht="14.25">
      <c r="A313" s="46" t="s">
        <v>1005</v>
      </c>
      <c r="B313" s="48" t="s">
        <v>1087</v>
      </c>
      <c r="C313" s="46">
        <v>1</v>
      </c>
      <c r="D313" s="46" t="s">
        <v>1005</v>
      </c>
      <c r="E313" s="40" t="s">
        <v>1090</v>
      </c>
      <c r="F313" s="39">
        <v>1</v>
      </c>
      <c r="H313" s="13"/>
    </row>
    <row r="314" spans="1:8" ht="14.25">
      <c r="A314" s="46" t="s">
        <v>1005</v>
      </c>
      <c r="B314" s="48" t="s">
        <v>1089</v>
      </c>
      <c r="C314" s="46">
        <v>1</v>
      </c>
      <c r="D314" s="46" t="s">
        <v>1005</v>
      </c>
      <c r="E314" s="40" t="s">
        <v>1092</v>
      </c>
      <c r="F314" s="39">
        <v>1</v>
      </c>
      <c r="H314" s="13"/>
    </row>
    <row r="315" spans="1:8" ht="14.25">
      <c r="A315" s="46" t="s">
        <v>1005</v>
      </c>
      <c r="B315" s="48" t="s">
        <v>1091</v>
      </c>
      <c r="C315" s="46">
        <v>1</v>
      </c>
      <c r="D315" s="46" t="s">
        <v>1005</v>
      </c>
      <c r="E315" s="40" t="s">
        <v>1094</v>
      </c>
      <c r="F315" s="39">
        <v>1</v>
      </c>
      <c r="H315" s="13"/>
    </row>
    <row r="316" spans="1:8" ht="14.25">
      <c r="A316" s="46" t="s">
        <v>1005</v>
      </c>
      <c r="B316" s="48" t="s">
        <v>1093</v>
      </c>
      <c r="C316" s="46">
        <v>1</v>
      </c>
      <c r="D316" s="46" t="s">
        <v>1005</v>
      </c>
      <c r="E316" s="40" t="s">
        <v>1096</v>
      </c>
      <c r="F316" s="39">
        <v>1</v>
      </c>
      <c r="H316" s="13"/>
    </row>
    <row r="317" spans="1:8" ht="14.25">
      <c r="A317" s="46" t="s">
        <v>1005</v>
      </c>
      <c r="B317" s="48" t="s">
        <v>1095</v>
      </c>
      <c r="C317" s="39">
        <v>1</v>
      </c>
      <c r="D317" s="46" t="s">
        <v>1005</v>
      </c>
      <c r="E317" s="40" t="s">
        <v>1098</v>
      </c>
      <c r="F317" s="46">
        <v>1</v>
      </c>
      <c r="H317" s="13"/>
    </row>
    <row r="318" spans="1:8" ht="14.25">
      <c r="A318" s="46" t="s">
        <v>1005</v>
      </c>
      <c r="B318" s="48" t="s">
        <v>1097</v>
      </c>
      <c r="C318" s="39">
        <v>1</v>
      </c>
      <c r="D318" s="46" t="s">
        <v>1005</v>
      </c>
      <c r="E318" s="40" t="s">
        <v>1100</v>
      </c>
      <c r="F318" s="46">
        <v>1</v>
      </c>
      <c r="H318" s="13"/>
    </row>
    <row r="319" spans="1:8" ht="14.25">
      <c r="A319" s="46" t="s">
        <v>1005</v>
      </c>
      <c r="B319" s="48" t="s">
        <v>1099</v>
      </c>
      <c r="C319" s="39">
        <v>1</v>
      </c>
      <c r="D319" s="46" t="s">
        <v>1005</v>
      </c>
      <c r="E319" s="40" t="s">
        <v>1102</v>
      </c>
      <c r="F319" s="46">
        <v>1</v>
      </c>
      <c r="H319" s="13"/>
    </row>
    <row r="320" spans="1:8" ht="14.25">
      <c r="A320" s="46" t="s">
        <v>1005</v>
      </c>
      <c r="B320" s="48" t="s">
        <v>1101</v>
      </c>
      <c r="C320" s="39">
        <v>1</v>
      </c>
      <c r="D320" s="46" t="s">
        <v>1005</v>
      </c>
      <c r="E320" s="40" t="s">
        <v>1104</v>
      </c>
      <c r="F320" s="46">
        <v>1</v>
      </c>
      <c r="H320" s="13"/>
    </row>
    <row r="321" spans="1:8" ht="14.25">
      <c r="A321" s="46" t="s">
        <v>1005</v>
      </c>
      <c r="B321" s="48" t="s">
        <v>1103</v>
      </c>
      <c r="C321" s="39">
        <v>1</v>
      </c>
      <c r="D321" s="46" t="s">
        <v>1005</v>
      </c>
      <c r="E321" s="40" t="s">
        <v>1106</v>
      </c>
      <c r="F321" s="46">
        <v>1</v>
      </c>
      <c r="H321" s="13"/>
    </row>
    <row r="322" spans="1:8" ht="14.25">
      <c r="A322" s="46" t="s">
        <v>1005</v>
      </c>
      <c r="B322" s="48" t="s">
        <v>1105</v>
      </c>
      <c r="C322" s="39">
        <v>1</v>
      </c>
      <c r="D322" s="46" t="s">
        <v>1005</v>
      </c>
      <c r="E322" s="40" t="s">
        <v>1108</v>
      </c>
      <c r="F322" s="46">
        <v>1</v>
      </c>
      <c r="H322" s="13"/>
    </row>
    <row r="323" spans="1:8" ht="14.25">
      <c r="A323" s="46" t="s">
        <v>1005</v>
      </c>
      <c r="B323" s="48" t="s">
        <v>1107</v>
      </c>
      <c r="C323" s="39">
        <v>1</v>
      </c>
      <c r="D323" s="46" t="s">
        <v>1005</v>
      </c>
      <c r="E323" s="40" t="s">
        <v>1110</v>
      </c>
      <c r="F323" s="46">
        <v>1</v>
      </c>
      <c r="H323" s="13"/>
    </row>
    <row r="324" spans="1:8" ht="14.25">
      <c r="A324" s="46" t="s">
        <v>1005</v>
      </c>
      <c r="B324" s="48" t="s">
        <v>1109</v>
      </c>
      <c r="C324" s="39">
        <v>1</v>
      </c>
      <c r="D324" s="46" t="s">
        <v>1005</v>
      </c>
      <c r="E324" s="40" t="s">
        <v>1112</v>
      </c>
      <c r="F324" s="46">
        <v>1</v>
      </c>
      <c r="H324" s="13"/>
    </row>
    <row r="325" spans="1:8" ht="14.25">
      <c r="A325" s="46" t="s">
        <v>1005</v>
      </c>
      <c r="B325" s="48" t="s">
        <v>1111</v>
      </c>
      <c r="C325" s="39">
        <v>1</v>
      </c>
      <c r="D325" s="46" t="s">
        <v>1005</v>
      </c>
      <c r="E325" s="40" t="s">
        <v>1114</v>
      </c>
      <c r="F325" s="46">
        <v>1</v>
      </c>
      <c r="H325" s="13"/>
    </row>
    <row r="326" spans="1:8" ht="14.25">
      <c r="A326" s="46" t="s">
        <v>1005</v>
      </c>
      <c r="B326" s="48" t="s">
        <v>1113</v>
      </c>
      <c r="C326" s="39">
        <v>1</v>
      </c>
      <c r="D326" s="46" t="s">
        <v>1005</v>
      </c>
      <c r="E326" s="40" t="s">
        <v>1116</v>
      </c>
      <c r="F326" s="46">
        <v>1</v>
      </c>
      <c r="H326" s="13"/>
    </row>
    <row r="327" spans="1:8" ht="14.25">
      <c r="A327" s="46" t="s">
        <v>1005</v>
      </c>
      <c r="B327" s="48" t="s">
        <v>1115</v>
      </c>
      <c r="C327" s="39">
        <v>1</v>
      </c>
      <c r="D327" s="46" t="s">
        <v>1005</v>
      </c>
      <c r="E327" s="40" t="s">
        <v>1118</v>
      </c>
      <c r="F327" s="46">
        <v>1</v>
      </c>
      <c r="H327" s="13"/>
    </row>
    <row r="328" spans="1:8" ht="14.25">
      <c r="A328" s="46" t="s">
        <v>1005</v>
      </c>
      <c r="B328" s="48" t="s">
        <v>1117</v>
      </c>
      <c r="C328" s="39">
        <v>1</v>
      </c>
      <c r="D328" s="46" t="s">
        <v>1005</v>
      </c>
      <c r="E328" s="40" t="s">
        <v>1120</v>
      </c>
      <c r="F328" s="46">
        <v>1</v>
      </c>
      <c r="H328" s="13"/>
    </row>
    <row r="329" spans="1:8" ht="14.25">
      <c r="A329" s="46" t="s">
        <v>1005</v>
      </c>
      <c r="B329" s="48" t="s">
        <v>1119</v>
      </c>
      <c r="C329" s="39">
        <v>1</v>
      </c>
      <c r="D329" s="46" t="s">
        <v>1005</v>
      </c>
      <c r="E329" s="40" t="s">
        <v>1122</v>
      </c>
      <c r="F329" s="46">
        <v>1</v>
      </c>
      <c r="H329" s="13"/>
    </row>
    <row r="330" spans="1:6" ht="14.25">
      <c r="A330" s="46" t="s">
        <v>1005</v>
      </c>
      <c r="B330" s="48" t="s">
        <v>1121</v>
      </c>
      <c r="C330" s="46">
        <v>1</v>
      </c>
      <c r="D330" s="46" t="s">
        <v>1005</v>
      </c>
      <c r="E330" s="40" t="s">
        <v>1124</v>
      </c>
      <c r="F330" s="39">
        <v>1</v>
      </c>
    </row>
    <row r="331" spans="1:6" ht="14.25">
      <c r="A331" s="46" t="s">
        <v>1005</v>
      </c>
      <c r="B331" s="48" t="s">
        <v>1123</v>
      </c>
      <c r="C331" s="46">
        <v>1</v>
      </c>
      <c r="D331" s="46" t="s">
        <v>1005</v>
      </c>
      <c r="E331" s="40" t="s">
        <v>1126</v>
      </c>
      <c r="F331" s="39">
        <v>1</v>
      </c>
    </row>
    <row r="332" spans="1:6" ht="14.25">
      <c r="A332" s="46" t="s">
        <v>1005</v>
      </c>
      <c r="B332" s="48" t="s">
        <v>1125</v>
      </c>
      <c r="C332" s="46">
        <v>1</v>
      </c>
      <c r="D332" s="46" t="s">
        <v>1005</v>
      </c>
      <c r="E332" s="40" t="s">
        <v>1128</v>
      </c>
      <c r="F332" s="39">
        <v>1</v>
      </c>
    </row>
    <row r="333" spans="1:6" ht="14.25">
      <c r="A333" s="46" t="s">
        <v>1005</v>
      </c>
      <c r="B333" s="48" t="s">
        <v>1127</v>
      </c>
      <c r="C333" s="46">
        <v>1</v>
      </c>
      <c r="D333" s="46" t="s">
        <v>1005</v>
      </c>
      <c r="E333" s="40" t="s">
        <v>1130</v>
      </c>
      <c r="F333" s="46">
        <v>1</v>
      </c>
    </row>
    <row r="334" spans="1:6" ht="14.25">
      <c r="A334" s="46" t="s">
        <v>1005</v>
      </c>
      <c r="B334" s="48" t="s">
        <v>1129</v>
      </c>
      <c r="C334" s="46">
        <v>1</v>
      </c>
      <c r="D334" s="46" t="s">
        <v>1005</v>
      </c>
      <c r="E334" s="40" t="s">
        <v>1132</v>
      </c>
      <c r="F334" s="46">
        <v>1</v>
      </c>
    </row>
    <row r="335" spans="1:6" ht="14.25">
      <c r="A335" s="46" t="s">
        <v>1005</v>
      </c>
      <c r="B335" s="48" t="s">
        <v>1131</v>
      </c>
      <c r="C335" s="46">
        <v>1</v>
      </c>
      <c r="D335" s="46" t="s">
        <v>1005</v>
      </c>
      <c r="E335" s="40" t="s">
        <v>1134</v>
      </c>
      <c r="F335" s="46">
        <v>1</v>
      </c>
    </row>
    <row r="336" spans="1:6" ht="14.25">
      <c r="A336" s="46" t="s">
        <v>1005</v>
      </c>
      <c r="B336" s="48" t="s">
        <v>1133</v>
      </c>
      <c r="C336" s="46">
        <v>1</v>
      </c>
      <c r="D336" s="46" t="s">
        <v>1005</v>
      </c>
      <c r="E336" s="40" t="s">
        <v>1136</v>
      </c>
      <c r="F336" s="46">
        <v>1</v>
      </c>
    </row>
    <row r="337" spans="1:6" ht="14.25">
      <c r="A337" s="46" t="s">
        <v>1005</v>
      </c>
      <c r="B337" s="48" t="s">
        <v>1135</v>
      </c>
      <c r="C337" s="46">
        <v>1</v>
      </c>
      <c r="D337" s="46" t="s">
        <v>1005</v>
      </c>
      <c r="E337" s="40" t="s">
        <v>1138</v>
      </c>
      <c r="F337" s="46">
        <v>1</v>
      </c>
    </row>
    <row r="338" spans="1:6" ht="14.25">
      <c r="A338" s="46" t="s">
        <v>1005</v>
      </c>
      <c r="B338" s="48" t="s">
        <v>1137</v>
      </c>
      <c r="C338" s="46">
        <v>1</v>
      </c>
      <c r="D338" s="46" t="s">
        <v>1005</v>
      </c>
      <c r="E338" s="40" t="s">
        <v>1140</v>
      </c>
      <c r="F338" s="46">
        <v>1</v>
      </c>
    </row>
    <row r="339" spans="1:6" ht="14.25">
      <c r="A339" s="46" t="s">
        <v>1005</v>
      </c>
      <c r="B339" s="48" t="s">
        <v>1139</v>
      </c>
      <c r="C339" s="46">
        <v>1</v>
      </c>
      <c r="D339" s="46" t="s">
        <v>1005</v>
      </c>
      <c r="E339" s="40" t="s">
        <v>1142</v>
      </c>
      <c r="F339" s="46">
        <v>1</v>
      </c>
    </row>
    <row r="340" spans="1:6" ht="14.25">
      <c r="A340" s="46" t="s">
        <v>1005</v>
      </c>
      <c r="B340" s="48" t="s">
        <v>1141</v>
      </c>
      <c r="C340" s="46">
        <v>1</v>
      </c>
      <c r="D340" s="46" t="s">
        <v>1005</v>
      </c>
      <c r="E340" s="40" t="s">
        <v>1144</v>
      </c>
      <c r="F340" s="39">
        <v>1</v>
      </c>
    </row>
    <row r="341" spans="1:6" ht="14.25">
      <c r="A341" s="46" t="s">
        <v>1005</v>
      </c>
      <c r="B341" s="48" t="s">
        <v>1143</v>
      </c>
      <c r="C341" s="46">
        <v>1</v>
      </c>
      <c r="D341" s="46" t="s">
        <v>1005</v>
      </c>
      <c r="E341" s="40" t="s">
        <v>1146</v>
      </c>
      <c r="F341" s="39">
        <v>1</v>
      </c>
    </row>
    <row r="342" spans="1:6" ht="14.25">
      <c r="A342" s="46" t="s">
        <v>1005</v>
      </c>
      <c r="B342" s="49" t="s">
        <v>1145</v>
      </c>
      <c r="C342" s="46">
        <v>1</v>
      </c>
      <c r="D342" s="46" t="s">
        <v>1005</v>
      </c>
      <c r="E342" s="40" t="s">
        <v>1148</v>
      </c>
      <c r="F342" s="39">
        <v>1</v>
      </c>
    </row>
    <row r="343" spans="1:6" ht="14.25">
      <c r="A343" s="46" t="s">
        <v>1005</v>
      </c>
      <c r="B343" s="40" t="s">
        <v>1147</v>
      </c>
      <c r="C343" s="39">
        <v>1</v>
      </c>
      <c r="D343" s="46" t="s">
        <v>1005</v>
      </c>
      <c r="E343" s="40" t="s">
        <v>1150</v>
      </c>
      <c r="F343" s="39">
        <v>1</v>
      </c>
    </row>
    <row r="344" spans="1:6" ht="14.25">
      <c r="A344" s="46" t="s">
        <v>1005</v>
      </c>
      <c r="B344" s="40" t="s">
        <v>1149</v>
      </c>
      <c r="C344" s="39">
        <v>1</v>
      </c>
      <c r="D344" s="46" t="s">
        <v>1005</v>
      </c>
      <c r="E344" s="40" t="s">
        <v>1152</v>
      </c>
      <c r="F344" s="39">
        <v>1</v>
      </c>
    </row>
    <row r="345" spans="1:6" ht="14.25">
      <c r="A345" s="46" t="s">
        <v>1005</v>
      </c>
      <c r="B345" s="40" t="s">
        <v>1151</v>
      </c>
      <c r="C345" s="39">
        <v>1</v>
      </c>
      <c r="D345" s="46" t="s">
        <v>1005</v>
      </c>
      <c r="E345" s="40" t="s">
        <v>1154</v>
      </c>
      <c r="F345" s="39">
        <v>1</v>
      </c>
    </row>
    <row r="346" spans="1:6" ht="14.25">
      <c r="A346" s="46" t="s">
        <v>1005</v>
      </c>
      <c r="B346" s="40" t="s">
        <v>1153</v>
      </c>
      <c r="C346" s="39">
        <v>1</v>
      </c>
      <c r="D346" s="46" t="s">
        <v>1005</v>
      </c>
      <c r="E346" s="40" t="s">
        <v>1156</v>
      </c>
      <c r="F346" s="39">
        <v>1</v>
      </c>
    </row>
    <row r="347" spans="1:6" ht="14.25">
      <c r="A347" s="46" t="s">
        <v>1005</v>
      </c>
      <c r="B347" s="40" t="s">
        <v>1155</v>
      </c>
      <c r="C347" s="39">
        <v>1</v>
      </c>
      <c r="D347" s="46" t="s">
        <v>1005</v>
      </c>
      <c r="E347" s="40" t="s">
        <v>1158</v>
      </c>
      <c r="F347" s="39">
        <v>1</v>
      </c>
    </row>
    <row r="348" spans="1:6" ht="14.25">
      <c r="A348" s="46" t="s">
        <v>1005</v>
      </c>
      <c r="B348" s="40" t="s">
        <v>1157</v>
      </c>
      <c r="C348" s="39">
        <v>1</v>
      </c>
      <c r="D348" s="46" t="s">
        <v>1005</v>
      </c>
      <c r="E348" s="40" t="s">
        <v>1160</v>
      </c>
      <c r="F348" s="39">
        <v>1</v>
      </c>
    </row>
    <row r="349" spans="1:6" ht="14.25">
      <c r="A349" s="46" t="s">
        <v>1005</v>
      </c>
      <c r="B349" s="40" t="s">
        <v>1159</v>
      </c>
      <c r="C349" s="39">
        <v>1</v>
      </c>
      <c r="D349" s="46" t="s">
        <v>1005</v>
      </c>
      <c r="E349" s="40" t="s">
        <v>1162</v>
      </c>
      <c r="F349" s="39">
        <v>1</v>
      </c>
    </row>
    <row r="350" spans="1:6" ht="14.25">
      <c r="A350" s="46" t="s">
        <v>1005</v>
      </c>
      <c r="B350" s="40" t="s">
        <v>1161</v>
      </c>
      <c r="C350" s="39">
        <v>1</v>
      </c>
      <c r="D350" s="46" t="s">
        <v>1005</v>
      </c>
      <c r="E350" s="40" t="s">
        <v>1164</v>
      </c>
      <c r="F350" s="39">
        <v>1</v>
      </c>
    </row>
    <row r="351" spans="1:6" ht="14.25">
      <c r="A351" s="46" t="s">
        <v>1005</v>
      </c>
      <c r="B351" s="40" t="s">
        <v>1163</v>
      </c>
      <c r="C351" s="39">
        <v>1</v>
      </c>
      <c r="D351" s="46" t="s">
        <v>1005</v>
      </c>
      <c r="E351" s="40" t="s">
        <v>1166</v>
      </c>
      <c r="F351" s="39">
        <v>1</v>
      </c>
    </row>
    <row r="352" spans="1:6" ht="14.25">
      <c r="A352" s="46" t="s">
        <v>1005</v>
      </c>
      <c r="B352" s="40" t="s">
        <v>1165</v>
      </c>
      <c r="C352" s="39">
        <v>1</v>
      </c>
      <c r="D352" s="46" t="s">
        <v>1005</v>
      </c>
      <c r="E352" s="40" t="s">
        <v>1168</v>
      </c>
      <c r="F352" s="39">
        <v>1</v>
      </c>
    </row>
    <row r="353" spans="1:6" ht="14.25">
      <c r="A353" s="46" t="s">
        <v>1005</v>
      </c>
      <c r="B353" s="40" t="s">
        <v>1167</v>
      </c>
      <c r="C353" s="39">
        <v>1</v>
      </c>
      <c r="D353" s="46" t="s">
        <v>1005</v>
      </c>
      <c r="E353" s="40" t="s">
        <v>1170</v>
      </c>
      <c r="F353" s="46">
        <v>1</v>
      </c>
    </row>
    <row r="354" spans="1:6" ht="14.25">
      <c r="A354" s="46" t="s">
        <v>1005</v>
      </c>
      <c r="B354" s="40" t="s">
        <v>1169</v>
      </c>
      <c r="C354" s="39">
        <v>1</v>
      </c>
      <c r="D354" s="46" t="s">
        <v>1005</v>
      </c>
      <c r="E354" s="40" t="s">
        <v>1172</v>
      </c>
      <c r="F354" s="46">
        <v>1</v>
      </c>
    </row>
    <row r="355" spans="1:6" ht="14.25">
      <c r="A355" s="46" t="s">
        <v>1005</v>
      </c>
      <c r="B355" s="40" t="s">
        <v>1171</v>
      </c>
      <c r="C355" s="39">
        <v>1</v>
      </c>
      <c r="D355" s="46" t="s">
        <v>1005</v>
      </c>
      <c r="E355" s="40" t="s">
        <v>1174</v>
      </c>
      <c r="F355" s="46">
        <v>1</v>
      </c>
    </row>
    <row r="356" spans="1:6" ht="14.25">
      <c r="A356" s="46" t="s">
        <v>1005</v>
      </c>
      <c r="B356" s="40" t="s">
        <v>1173</v>
      </c>
      <c r="C356" s="46">
        <v>1</v>
      </c>
      <c r="D356" s="46" t="s">
        <v>1005</v>
      </c>
      <c r="E356" s="40" t="s">
        <v>1176</v>
      </c>
      <c r="F356" s="46">
        <v>1</v>
      </c>
    </row>
    <row r="357" spans="1:6" ht="14.25">
      <c r="A357" s="46" t="s">
        <v>1005</v>
      </c>
      <c r="B357" s="40" t="s">
        <v>1175</v>
      </c>
      <c r="C357" s="46">
        <v>1</v>
      </c>
      <c r="D357" s="46" t="s">
        <v>1005</v>
      </c>
      <c r="E357" s="40" t="s">
        <v>1178</v>
      </c>
      <c r="F357" s="46">
        <v>1</v>
      </c>
    </row>
    <row r="358" spans="1:6" ht="14.25">
      <c r="A358" s="46" t="s">
        <v>1005</v>
      </c>
      <c r="B358" s="40" t="s">
        <v>1177</v>
      </c>
      <c r="C358" s="46">
        <v>1</v>
      </c>
      <c r="D358" s="46" t="s">
        <v>1005</v>
      </c>
      <c r="E358" s="40" t="s">
        <v>1180</v>
      </c>
      <c r="F358" s="46">
        <v>1</v>
      </c>
    </row>
    <row r="359" spans="1:6" ht="14.25">
      <c r="A359" s="46" t="s">
        <v>1005</v>
      </c>
      <c r="B359" s="40" t="s">
        <v>1179</v>
      </c>
      <c r="C359" s="46">
        <v>1</v>
      </c>
      <c r="D359" s="46" t="s">
        <v>1005</v>
      </c>
      <c r="E359" s="40" t="s">
        <v>1182</v>
      </c>
      <c r="F359" s="46">
        <v>1</v>
      </c>
    </row>
    <row r="360" spans="1:6" ht="14.25">
      <c r="A360" s="46" t="s">
        <v>1005</v>
      </c>
      <c r="B360" s="40" t="s">
        <v>1181</v>
      </c>
      <c r="C360" s="46">
        <v>1</v>
      </c>
      <c r="D360" s="46" t="s">
        <v>1005</v>
      </c>
      <c r="E360" s="40" t="s">
        <v>1184</v>
      </c>
      <c r="F360" s="46">
        <v>1</v>
      </c>
    </row>
    <row r="361" spans="1:6" ht="14.25">
      <c r="A361" s="46" t="s">
        <v>1005</v>
      </c>
      <c r="B361" s="40" t="s">
        <v>1183</v>
      </c>
      <c r="C361" s="46">
        <v>1</v>
      </c>
      <c r="D361" s="46" t="s">
        <v>1005</v>
      </c>
      <c r="E361" s="40" t="s">
        <v>1186</v>
      </c>
      <c r="F361" s="39">
        <v>1</v>
      </c>
    </row>
    <row r="362" spans="1:6" ht="14.25">
      <c r="A362" s="46" t="s">
        <v>1005</v>
      </c>
      <c r="B362" s="40" t="s">
        <v>1185</v>
      </c>
      <c r="C362" s="46">
        <v>1</v>
      </c>
      <c r="D362" s="46" t="s">
        <v>1005</v>
      </c>
      <c r="E362" s="40" t="s">
        <v>1188</v>
      </c>
      <c r="F362" s="39">
        <v>1</v>
      </c>
    </row>
    <row r="363" spans="1:6" ht="14.25">
      <c r="A363" s="46" t="s">
        <v>1005</v>
      </c>
      <c r="B363" s="40" t="s">
        <v>1187</v>
      </c>
      <c r="C363" s="46">
        <v>1</v>
      </c>
      <c r="D363" s="46" t="s">
        <v>1005</v>
      </c>
      <c r="E363" s="40" t="s">
        <v>1190</v>
      </c>
      <c r="F363" s="39">
        <v>1</v>
      </c>
    </row>
    <row r="364" spans="1:6" ht="14.25">
      <c r="A364" s="46" t="s">
        <v>1005</v>
      </c>
      <c r="B364" s="40" t="s">
        <v>1189</v>
      </c>
      <c r="C364" s="46">
        <v>1</v>
      </c>
      <c r="D364" s="46" t="s">
        <v>1005</v>
      </c>
      <c r="E364" s="40" t="s">
        <v>1192</v>
      </c>
      <c r="F364" s="39">
        <v>1</v>
      </c>
    </row>
    <row r="365" spans="1:6" ht="14.25">
      <c r="A365" s="46" t="s">
        <v>1005</v>
      </c>
      <c r="B365" s="40" t="s">
        <v>1191</v>
      </c>
      <c r="C365" s="46">
        <v>1</v>
      </c>
      <c r="D365" s="46" t="s">
        <v>1005</v>
      </c>
      <c r="E365" s="40" t="s">
        <v>1194</v>
      </c>
      <c r="F365" s="39">
        <v>1</v>
      </c>
    </row>
    <row r="366" spans="1:6" ht="14.25">
      <c r="A366" s="46" t="s">
        <v>1005</v>
      </c>
      <c r="B366" s="40" t="s">
        <v>1193</v>
      </c>
      <c r="C366" s="46">
        <v>1</v>
      </c>
      <c r="D366" s="46" t="s">
        <v>1005</v>
      </c>
      <c r="E366" s="40" t="s">
        <v>1196</v>
      </c>
      <c r="F366" s="39">
        <v>1</v>
      </c>
    </row>
    <row r="367" spans="1:6" ht="14.25">
      <c r="A367" s="46" t="s">
        <v>1005</v>
      </c>
      <c r="B367" s="40" t="s">
        <v>1195</v>
      </c>
      <c r="C367" s="46">
        <v>1</v>
      </c>
      <c r="D367" s="46" t="s">
        <v>1005</v>
      </c>
      <c r="E367" s="40" t="s">
        <v>1198</v>
      </c>
      <c r="F367" s="39">
        <v>1</v>
      </c>
    </row>
    <row r="368" spans="1:6" ht="14.25">
      <c r="A368" s="46" t="s">
        <v>1005</v>
      </c>
      <c r="B368" s="40" t="s">
        <v>1197</v>
      </c>
      <c r="C368" s="46">
        <v>1</v>
      </c>
      <c r="D368" s="46" t="s">
        <v>1005</v>
      </c>
      <c r="E368" s="40" t="s">
        <v>1200</v>
      </c>
      <c r="F368" s="39">
        <v>1</v>
      </c>
    </row>
    <row r="369" spans="1:6" ht="14.25">
      <c r="A369" s="46" t="s">
        <v>1005</v>
      </c>
      <c r="B369" s="40" t="s">
        <v>1199</v>
      </c>
      <c r="C369" s="46">
        <v>1</v>
      </c>
      <c r="D369" s="46" t="s">
        <v>1005</v>
      </c>
      <c r="E369" s="40" t="s">
        <v>1202</v>
      </c>
      <c r="F369" s="39">
        <v>1</v>
      </c>
    </row>
    <row r="370" spans="1:6" ht="14.25">
      <c r="A370" s="46" t="s">
        <v>1005</v>
      </c>
      <c r="B370" s="40" t="s">
        <v>1201</v>
      </c>
      <c r="C370" s="46">
        <v>1</v>
      </c>
      <c r="D370" s="46" t="s">
        <v>1005</v>
      </c>
      <c r="E370" s="40" t="s">
        <v>1204</v>
      </c>
      <c r="F370" s="39">
        <v>1</v>
      </c>
    </row>
    <row r="371" spans="1:6" ht="14.25">
      <c r="A371" s="46" t="s">
        <v>1005</v>
      </c>
      <c r="B371" s="40" t="s">
        <v>1203</v>
      </c>
      <c r="C371" s="46">
        <v>1</v>
      </c>
      <c r="D371" s="46" t="s">
        <v>1005</v>
      </c>
      <c r="E371" s="40" t="s">
        <v>1206</v>
      </c>
      <c r="F371" s="39">
        <v>1</v>
      </c>
    </row>
    <row r="372" spans="1:6" ht="14.25">
      <c r="A372" s="46" t="s">
        <v>1005</v>
      </c>
      <c r="B372" s="40" t="s">
        <v>1205</v>
      </c>
      <c r="C372" s="46">
        <v>1</v>
      </c>
      <c r="D372" s="46" t="s">
        <v>1005</v>
      </c>
      <c r="E372" s="40" t="s">
        <v>1208</v>
      </c>
      <c r="F372" s="39">
        <v>1</v>
      </c>
    </row>
    <row r="373" spans="1:6" ht="14.25">
      <c r="A373" s="46" t="s">
        <v>1005</v>
      </c>
      <c r="B373" s="40" t="s">
        <v>1207</v>
      </c>
      <c r="C373" s="50">
        <v>1</v>
      </c>
      <c r="D373" s="50" t="s">
        <v>467</v>
      </c>
      <c r="E373" s="51"/>
      <c r="F373" s="39">
        <v>741</v>
      </c>
    </row>
    <row r="374" ht="14.25">
      <c r="F374" s="13"/>
    </row>
    <row r="375" ht="14.25">
      <c r="F375" s="13"/>
    </row>
    <row r="376" ht="14.25">
      <c r="F376" s="13"/>
    </row>
    <row r="377" ht="14.25">
      <c r="F377" s="13"/>
    </row>
    <row r="378" ht="14.25">
      <c r="F378" s="13"/>
    </row>
    <row r="379" ht="14.25">
      <c r="F379" s="13"/>
    </row>
    <row r="380" ht="14.25">
      <c r="F380" s="13"/>
    </row>
    <row r="381" ht="14.25">
      <c r="F381" s="13"/>
    </row>
    <row r="382" ht="14.25">
      <c r="F382" s="13"/>
    </row>
    <row r="383" ht="14.25">
      <c r="F383" s="13"/>
    </row>
    <row r="384" ht="14.25">
      <c r="F384" s="15"/>
    </row>
    <row r="385" ht="14.25">
      <c r="F385" s="15"/>
    </row>
    <row r="386" ht="14.25">
      <c r="F386" s="15"/>
    </row>
  </sheetData>
  <sheetProtection/>
  <mergeCells count="1">
    <mergeCell ref="A1:F1"/>
  </mergeCells>
  <printOptions/>
  <pageMargins left="0.7499062639521802" right="0.7499062639521802" top="0.5902039723133478" bottom="0.5902039723133478" header="0.5096585262478807" footer="0.509658526247880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8.125" style="0" customWidth="1"/>
    <col min="2" max="2" width="30.50390625" style="0" customWidth="1"/>
    <col min="3" max="3" width="4.75390625" style="0" customWidth="1"/>
    <col min="4" max="4" width="7.75390625" style="0" customWidth="1"/>
    <col min="5" max="5" width="30.375" style="0" customWidth="1"/>
    <col min="6" max="6" width="5.25390625" style="0" customWidth="1"/>
    <col min="7" max="8" width="9.00390625" style="1" customWidth="1"/>
    <col min="9" max="9" width="28.00390625" style="0" customWidth="1"/>
    <col min="10" max="10" width="9.00390625" style="1" customWidth="1"/>
  </cols>
  <sheetData>
    <row r="1" spans="1:6" ht="22.5" customHeight="1">
      <c r="A1" s="68" t="s">
        <v>1209</v>
      </c>
      <c r="B1" s="68"/>
      <c r="C1" s="68"/>
      <c r="D1" s="68"/>
      <c r="E1" s="68"/>
      <c r="F1" s="68"/>
    </row>
    <row r="2" spans="1:6" ht="34.5" customHeight="1">
      <c r="A2" s="4" t="s">
        <v>2</v>
      </c>
      <c r="B2" s="5" t="s">
        <v>3</v>
      </c>
      <c r="C2" s="6" t="s">
        <v>4</v>
      </c>
      <c r="D2" s="4" t="s">
        <v>2</v>
      </c>
      <c r="E2" s="5" t="s">
        <v>3</v>
      </c>
      <c r="F2" s="6" t="s">
        <v>4</v>
      </c>
    </row>
    <row r="3" spans="1:6" ht="14.25">
      <c r="A3" s="12" t="s">
        <v>1210</v>
      </c>
      <c r="B3" s="8" t="s">
        <v>1211</v>
      </c>
      <c r="C3" s="8">
        <v>1</v>
      </c>
      <c r="D3" s="12" t="s">
        <v>1212</v>
      </c>
      <c r="E3" s="8" t="s">
        <v>1213</v>
      </c>
      <c r="F3" s="8">
        <v>1</v>
      </c>
    </row>
    <row r="4" spans="1:6" ht="14.25">
      <c r="A4" s="12" t="s">
        <v>1210</v>
      </c>
      <c r="B4" s="8" t="s">
        <v>1214</v>
      </c>
      <c r="C4" s="8">
        <v>1</v>
      </c>
      <c r="D4" s="12" t="s">
        <v>1212</v>
      </c>
      <c r="E4" s="8" t="s">
        <v>1215</v>
      </c>
      <c r="F4" s="8">
        <v>1</v>
      </c>
    </row>
    <row r="5" spans="1:6" ht="14.25">
      <c r="A5" s="12" t="s">
        <v>1210</v>
      </c>
      <c r="B5" s="8" t="s">
        <v>1216</v>
      </c>
      <c r="C5" s="8">
        <v>1</v>
      </c>
      <c r="D5" s="12" t="s">
        <v>1212</v>
      </c>
      <c r="E5" s="8" t="s">
        <v>1217</v>
      </c>
      <c r="F5" s="8">
        <v>1</v>
      </c>
    </row>
    <row r="6" spans="1:6" ht="14.25">
      <c r="A6" s="12" t="s">
        <v>1210</v>
      </c>
      <c r="B6" s="8" t="s">
        <v>1218</v>
      </c>
      <c r="C6" s="8">
        <v>1</v>
      </c>
      <c r="D6" s="12" t="s">
        <v>1212</v>
      </c>
      <c r="E6" s="8" t="s">
        <v>1219</v>
      </c>
      <c r="F6" s="8">
        <v>1</v>
      </c>
    </row>
    <row r="7" spans="1:6" ht="14.25">
      <c r="A7" s="12" t="s">
        <v>1210</v>
      </c>
      <c r="B7" s="8" t="s">
        <v>1220</v>
      </c>
      <c r="C7" s="8">
        <v>1</v>
      </c>
      <c r="D7" s="12" t="s">
        <v>1212</v>
      </c>
      <c r="E7" s="8" t="s">
        <v>1221</v>
      </c>
      <c r="F7" s="8">
        <v>1</v>
      </c>
    </row>
    <row r="8" spans="1:6" ht="14.25">
      <c r="A8" s="12" t="s">
        <v>1210</v>
      </c>
      <c r="B8" s="8" t="s">
        <v>1222</v>
      </c>
      <c r="C8" s="8">
        <v>1</v>
      </c>
      <c r="D8" s="12" t="s">
        <v>1212</v>
      </c>
      <c r="E8" s="8" t="s">
        <v>1223</v>
      </c>
      <c r="F8" s="8">
        <v>1</v>
      </c>
    </row>
    <row r="9" spans="1:6" ht="14.25">
      <c r="A9" s="12" t="s">
        <v>1210</v>
      </c>
      <c r="B9" s="8" t="s">
        <v>1224</v>
      </c>
      <c r="C9" s="8">
        <v>1</v>
      </c>
      <c r="D9" s="12" t="s">
        <v>1212</v>
      </c>
      <c r="E9" s="8" t="s">
        <v>1225</v>
      </c>
      <c r="F9" s="8">
        <v>1</v>
      </c>
    </row>
    <row r="10" spans="1:10" ht="14.25">
      <c r="A10" s="12" t="s">
        <v>1210</v>
      </c>
      <c r="B10" s="8" t="s">
        <v>1226</v>
      </c>
      <c r="C10" s="8">
        <v>1</v>
      </c>
      <c r="D10" s="12" t="s">
        <v>1212</v>
      </c>
      <c r="E10" s="8" t="s">
        <v>1227</v>
      </c>
      <c r="F10" s="8">
        <v>1</v>
      </c>
      <c r="H10" s="13"/>
      <c r="I10" s="13"/>
      <c r="J10" s="13"/>
    </row>
    <row r="11" spans="1:10" ht="14.25">
      <c r="A11" s="12" t="s">
        <v>1210</v>
      </c>
      <c r="B11" s="8" t="s">
        <v>1228</v>
      </c>
      <c r="C11" s="8">
        <v>1</v>
      </c>
      <c r="D11" s="12" t="s">
        <v>1212</v>
      </c>
      <c r="E11" s="8" t="s">
        <v>1229</v>
      </c>
      <c r="F11" s="8">
        <v>1</v>
      </c>
      <c r="H11" s="13"/>
      <c r="I11" s="13"/>
      <c r="J11" s="13"/>
    </row>
    <row r="12" spans="1:10" ht="14.25">
      <c r="A12" s="12" t="s">
        <v>1210</v>
      </c>
      <c r="B12" s="8" t="s">
        <v>1230</v>
      </c>
      <c r="C12" s="8">
        <v>1</v>
      </c>
      <c r="D12" s="12" t="s">
        <v>1212</v>
      </c>
      <c r="E12" s="8" t="s">
        <v>1231</v>
      </c>
      <c r="F12" s="8">
        <v>1</v>
      </c>
      <c r="H12" s="13"/>
      <c r="I12" s="13"/>
      <c r="J12" s="13"/>
    </row>
    <row r="13" spans="1:10" ht="14.25">
      <c r="A13" s="12" t="s">
        <v>1210</v>
      </c>
      <c r="B13" s="8" t="s">
        <v>1232</v>
      </c>
      <c r="C13" s="8">
        <v>1</v>
      </c>
      <c r="D13" s="12" t="s">
        <v>1212</v>
      </c>
      <c r="E13" s="8" t="s">
        <v>1233</v>
      </c>
      <c r="F13" s="8">
        <v>1</v>
      </c>
      <c r="H13" s="13"/>
      <c r="I13" s="13"/>
      <c r="J13" s="13"/>
    </row>
    <row r="14" spans="1:10" ht="14.25">
      <c r="A14" s="12" t="s">
        <v>1210</v>
      </c>
      <c r="B14" s="8" t="s">
        <v>1234</v>
      </c>
      <c r="C14" s="8">
        <v>1</v>
      </c>
      <c r="D14" s="12" t="s">
        <v>1212</v>
      </c>
      <c r="E14" s="16" t="s">
        <v>1235</v>
      </c>
      <c r="F14" s="8">
        <v>1</v>
      </c>
      <c r="H14" s="13"/>
      <c r="I14" s="13"/>
      <c r="J14" s="13"/>
    </row>
    <row r="15" spans="1:10" ht="14.25">
      <c r="A15" s="12" t="s">
        <v>1210</v>
      </c>
      <c r="B15" s="8" t="s">
        <v>1236</v>
      </c>
      <c r="C15" s="8">
        <v>1</v>
      </c>
      <c r="D15" s="12" t="s">
        <v>1212</v>
      </c>
      <c r="E15" s="10" t="s">
        <v>1237</v>
      </c>
      <c r="F15" s="17">
        <v>1</v>
      </c>
      <c r="H15" s="13"/>
      <c r="I15" s="13"/>
      <c r="J15" s="13"/>
    </row>
    <row r="16" spans="1:10" ht="14.25">
      <c r="A16" s="12" t="s">
        <v>1210</v>
      </c>
      <c r="B16" s="8" t="s">
        <v>1238</v>
      </c>
      <c r="C16" s="8">
        <v>1</v>
      </c>
      <c r="D16" s="12" t="s">
        <v>1212</v>
      </c>
      <c r="E16" s="10" t="s">
        <v>1239</v>
      </c>
      <c r="F16" s="17">
        <v>1</v>
      </c>
      <c r="H16" s="13"/>
      <c r="I16" s="13"/>
      <c r="J16" s="13"/>
    </row>
    <row r="17" spans="1:10" ht="14.25">
      <c r="A17" s="12" t="s">
        <v>1210</v>
      </c>
      <c r="B17" s="8" t="s">
        <v>1240</v>
      </c>
      <c r="C17" s="8">
        <v>1</v>
      </c>
      <c r="D17" s="12" t="s">
        <v>1212</v>
      </c>
      <c r="E17" s="10" t="s">
        <v>1241</v>
      </c>
      <c r="F17" s="17">
        <v>1</v>
      </c>
      <c r="H17" s="13"/>
      <c r="I17" s="13"/>
      <c r="J17" s="13"/>
    </row>
    <row r="18" spans="1:10" ht="14.25">
      <c r="A18" s="12" t="s">
        <v>1210</v>
      </c>
      <c r="B18" s="8" t="s">
        <v>1242</v>
      </c>
      <c r="C18" s="8">
        <v>1</v>
      </c>
      <c r="D18" s="12" t="s">
        <v>1212</v>
      </c>
      <c r="E18" s="10" t="s">
        <v>1243</v>
      </c>
      <c r="F18" s="17">
        <v>1</v>
      </c>
      <c r="H18" s="13"/>
      <c r="I18" s="13"/>
      <c r="J18" s="13"/>
    </row>
    <row r="19" spans="1:10" ht="14.25">
      <c r="A19" s="12" t="s">
        <v>1210</v>
      </c>
      <c r="B19" s="8" t="s">
        <v>1244</v>
      </c>
      <c r="C19" s="8">
        <v>1</v>
      </c>
      <c r="D19" s="12" t="s">
        <v>1212</v>
      </c>
      <c r="E19" s="10" t="s">
        <v>1245</v>
      </c>
      <c r="F19" s="17">
        <v>1</v>
      </c>
      <c r="H19" s="13"/>
      <c r="I19" s="13"/>
      <c r="J19" s="13"/>
    </row>
    <row r="20" spans="1:10" ht="14.25">
      <c r="A20" s="12" t="s">
        <v>1210</v>
      </c>
      <c r="B20" s="8" t="s">
        <v>1246</v>
      </c>
      <c r="C20" s="8">
        <v>1</v>
      </c>
      <c r="D20" s="12" t="s">
        <v>1212</v>
      </c>
      <c r="E20" s="10" t="s">
        <v>1247</v>
      </c>
      <c r="F20" s="17">
        <v>1</v>
      </c>
      <c r="H20" s="13"/>
      <c r="I20" s="13"/>
      <c r="J20" s="13"/>
    </row>
    <row r="21" spans="1:10" ht="14.25">
      <c r="A21" s="12" t="s">
        <v>1210</v>
      </c>
      <c r="B21" s="7" t="s">
        <v>1248</v>
      </c>
      <c r="C21" s="8">
        <v>1</v>
      </c>
      <c r="D21" s="12" t="s">
        <v>1212</v>
      </c>
      <c r="E21" s="10" t="s">
        <v>1249</v>
      </c>
      <c r="F21" s="17">
        <v>1</v>
      </c>
      <c r="H21" s="13"/>
      <c r="I21" s="13"/>
      <c r="J21" s="13"/>
    </row>
    <row r="22" spans="1:10" ht="14.25">
      <c r="A22" s="12" t="s">
        <v>1210</v>
      </c>
      <c r="B22" s="7" t="s">
        <v>1250</v>
      </c>
      <c r="C22" s="8">
        <v>1</v>
      </c>
      <c r="D22" s="12" t="s">
        <v>1212</v>
      </c>
      <c r="E22" s="10" t="s">
        <v>1251</v>
      </c>
      <c r="F22" s="17">
        <v>1</v>
      </c>
      <c r="H22" s="13"/>
      <c r="I22" s="13"/>
      <c r="J22" s="13"/>
    </row>
    <row r="23" spans="1:10" ht="14.25">
      <c r="A23" s="12" t="s">
        <v>1210</v>
      </c>
      <c r="B23" s="7" t="s">
        <v>1252</v>
      </c>
      <c r="C23" s="8">
        <v>1</v>
      </c>
      <c r="D23" s="12" t="s">
        <v>1212</v>
      </c>
      <c r="E23" s="10" t="s">
        <v>1253</v>
      </c>
      <c r="F23" s="17">
        <v>1</v>
      </c>
      <c r="H23" s="13"/>
      <c r="I23" s="13"/>
      <c r="J23" s="13"/>
    </row>
    <row r="24" spans="1:10" ht="14.25">
      <c r="A24" s="12" t="s">
        <v>1210</v>
      </c>
      <c r="B24" s="7" t="s">
        <v>1254</v>
      </c>
      <c r="C24" s="8">
        <v>1</v>
      </c>
      <c r="D24" s="12" t="s">
        <v>1212</v>
      </c>
      <c r="E24" s="10" t="s">
        <v>1255</v>
      </c>
      <c r="F24" s="17">
        <v>1</v>
      </c>
      <c r="H24" s="13"/>
      <c r="I24" s="13"/>
      <c r="J24" s="13"/>
    </row>
    <row r="25" spans="1:10" ht="14.25">
      <c r="A25" s="12" t="s">
        <v>1210</v>
      </c>
      <c r="B25" s="7" t="s">
        <v>1256</v>
      </c>
      <c r="C25" s="8">
        <v>1</v>
      </c>
      <c r="D25" s="12" t="s">
        <v>1212</v>
      </c>
      <c r="E25" s="10" t="s">
        <v>1257</v>
      </c>
      <c r="F25" s="17">
        <v>1</v>
      </c>
      <c r="H25" s="13"/>
      <c r="I25" s="13"/>
      <c r="J25" s="13"/>
    </row>
    <row r="26" spans="1:10" ht="14.25">
      <c r="A26" s="12" t="s">
        <v>1210</v>
      </c>
      <c r="B26" s="7" t="s">
        <v>1258</v>
      </c>
      <c r="C26" s="8">
        <v>1</v>
      </c>
      <c r="D26" s="12" t="s">
        <v>1212</v>
      </c>
      <c r="E26" s="10" t="s">
        <v>1259</v>
      </c>
      <c r="F26" s="17">
        <v>1</v>
      </c>
      <c r="H26" s="13"/>
      <c r="I26" s="13"/>
      <c r="J26" s="13"/>
    </row>
    <row r="27" spans="1:10" ht="14.25">
      <c r="A27" s="12" t="s">
        <v>1210</v>
      </c>
      <c r="B27" s="7" t="s">
        <v>1260</v>
      </c>
      <c r="C27" s="8">
        <v>1</v>
      </c>
      <c r="D27" s="12" t="s">
        <v>1212</v>
      </c>
      <c r="E27" s="10" t="s">
        <v>1261</v>
      </c>
      <c r="F27" s="17">
        <v>1</v>
      </c>
      <c r="H27" s="13"/>
      <c r="I27" s="13"/>
      <c r="J27" s="13"/>
    </row>
    <row r="28" spans="1:10" ht="14.25">
      <c r="A28" s="12" t="s">
        <v>1210</v>
      </c>
      <c r="B28" s="33" t="s">
        <v>4818</v>
      </c>
      <c r="C28" s="8">
        <v>1</v>
      </c>
      <c r="D28" s="12" t="s">
        <v>1212</v>
      </c>
      <c r="E28" s="10" t="s">
        <v>1262</v>
      </c>
      <c r="F28" s="17">
        <v>1</v>
      </c>
      <c r="H28" s="13"/>
      <c r="I28" s="13"/>
      <c r="J28" s="13"/>
    </row>
    <row r="29" spans="1:10" ht="14.25">
      <c r="A29" s="12" t="s">
        <v>1210</v>
      </c>
      <c r="B29" s="7" t="s">
        <v>1263</v>
      </c>
      <c r="C29" s="8">
        <v>1</v>
      </c>
      <c r="D29" s="12" t="s">
        <v>1212</v>
      </c>
      <c r="E29" s="10" t="s">
        <v>1264</v>
      </c>
      <c r="F29" s="17">
        <v>1</v>
      </c>
      <c r="H29" s="13"/>
      <c r="I29" s="13"/>
      <c r="J29" s="13"/>
    </row>
    <row r="30" spans="1:10" ht="14.25">
      <c r="A30" s="12" t="s">
        <v>1210</v>
      </c>
      <c r="B30" s="7" t="s">
        <v>1265</v>
      </c>
      <c r="C30" s="8">
        <v>1</v>
      </c>
      <c r="D30" s="12" t="s">
        <v>1212</v>
      </c>
      <c r="E30" s="10" t="s">
        <v>1266</v>
      </c>
      <c r="F30" s="17">
        <v>1</v>
      </c>
      <c r="H30" s="13"/>
      <c r="I30" s="13"/>
      <c r="J30" s="13"/>
    </row>
    <row r="31" spans="1:10" ht="14.25">
      <c r="A31" s="12" t="s">
        <v>1210</v>
      </c>
      <c r="B31" s="7" t="s">
        <v>1267</v>
      </c>
      <c r="C31" s="8">
        <v>1</v>
      </c>
      <c r="D31" s="12" t="s">
        <v>1212</v>
      </c>
      <c r="E31" s="10" t="s">
        <v>1268</v>
      </c>
      <c r="F31" s="17">
        <v>1</v>
      </c>
      <c r="H31" s="13"/>
      <c r="I31" s="13"/>
      <c r="J31" s="13"/>
    </row>
    <row r="32" spans="1:10" ht="14.25">
      <c r="A32" s="12" t="s">
        <v>1210</v>
      </c>
      <c r="B32" s="7" t="s">
        <v>1269</v>
      </c>
      <c r="C32" s="8">
        <v>1</v>
      </c>
      <c r="D32" s="12" t="s">
        <v>1212</v>
      </c>
      <c r="E32" s="10" t="s">
        <v>1270</v>
      </c>
      <c r="F32" s="17">
        <v>1</v>
      </c>
      <c r="H32" s="13"/>
      <c r="I32" s="13"/>
      <c r="J32" s="13"/>
    </row>
    <row r="33" spans="1:10" ht="14.25">
      <c r="A33" s="12" t="s">
        <v>1210</v>
      </c>
      <c r="B33" s="7" t="s">
        <v>1271</v>
      </c>
      <c r="C33" s="8">
        <v>1</v>
      </c>
      <c r="D33" s="12" t="s">
        <v>1212</v>
      </c>
      <c r="E33" s="10" t="s">
        <v>1272</v>
      </c>
      <c r="F33" s="17">
        <v>1</v>
      </c>
      <c r="H33" s="13"/>
      <c r="I33" s="13"/>
      <c r="J33" s="13"/>
    </row>
    <row r="34" spans="1:10" ht="14.25">
      <c r="A34" s="12" t="s">
        <v>1210</v>
      </c>
      <c r="B34" s="7" t="s">
        <v>1273</v>
      </c>
      <c r="C34" s="8">
        <v>1</v>
      </c>
      <c r="D34" s="12" t="s">
        <v>1212</v>
      </c>
      <c r="E34" s="10" t="s">
        <v>1274</v>
      </c>
      <c r="F34" s="17">
        <v>1</v>
      </c>
      <c r="H34" s="13"/>
      <c r="I34" s="13"/>
      <c r="J34" s="13"/>
    </row>
    <row r="35" spans="1:10" ht="14.25">
      <c r="A35" s="12" t="s">
        <v>1210</v>
      </c>
      <c r="B35" s="7" t="s">
        <v>1275</v>
      </c>
      <c r="C35" s="8">
        <v>1</v>
      </c>
      <c r="D35" s="12" t="s">
        <v>1212</v>
      </c>
      <c r="E35" s="10" t="s">
        <v>1276</v>
      </c>
      <c r="F35" s="17">
        <v>1</v>
      </c>
      <c r="H35" s="13"/>
      <c r="I35" s="13"/>
      <c r="J35" s="13"/>
    </row>
    <row r="36" spans="1:10" ht="14.25">
      <c r="A36" s="12" t="s">
        <v>1210</v>
      </c>
      <c r="B36" s="7" t="s">
        <v>1277</v>
      </c>
      <c r="C36" s="8">
        <v>1</v>
      </c>
      <c r="D36" s="12" t="s">
        <v>1212</v>
      </c>
      <c r="E36" s="10" t="s">
        <v>1278</v>
      </c>
      <c r="F36" s="17">
        <v>1</v>
      </c>
      <c r="H36" s="13"/>
      <c r="I36" s="13"/>
      <c r="J36" s="13"/>
    </row>
    <row r="37" spans="1:10" ht="14.25">
      <c r="A37" s="12" t="s">
        <v>1210</v>
      </c>
      <c r="B37" s="7" t="s">
        <v>1279</v>
      </c>
      <c r="C37" s="8">
        <v>1</v>
      </c>
      <c r="D37" s="12" t="s">
        <v>1212</v>
      </c>
      <c r="E37" s="10" t="s">
        <v>1280</v>
      </c>
      <c r="F37" s="17">
        <v>1</v>
      </c>
      <c r="H37" s="13"/>
      <c r="I37" s="13"/>
      <c r="J37" s="13"/>
    </row>
    <row r="38" spans="1:10" ht="14.25">
      <c r="A38" s="12" t="s">
        <v>1210</v>
      </c>
      <c r="B38" s="7" t="s">
        <v>1281</v>
      </c>
      <c r="C38" s="8">
        <v>1</v>
      </c>
      <c r="D38" s="12" t="s">
        <v>1212</v>
      </c>
      <c r="E38" s="10" t="s">
        <v>1282</v>
      </c>
      <c r="F38" s="17">
        <v>1</v>
      </c>
      <c r="H38" s="13"/>
      <c r="I38" s="13"/>
      <c r="J38" s="13"/>
    </row>
    <row r="39" spans="1:10" ht="14.25">
      <c r="A39" s="12" t="s">
        <v>1210</v>
      </c>
      <c r="B39" s="7" t="s">
        <v>1283</v>
      </c>
      <c r="C39" s="8">
        <v>1</v>
      </c>
      <c r="D39" s="12" t="s">
        <v>1212</v>
      </c>
      <c r="E39" s="10" t="s">
        <v>1284</v>
      </c>
      <c r="F39" s="17">
        <v>1</v>
      </c>
      <c r="H39" s="13"/>
      <c r="I39" s="13"/>
      <c r="J39" s="13"/>
    </row>
    <row r="40" spans="1:10" ht="14.25">
      <c r="A40" s="12" t="s">
        <v>1210</v>
      </c>
      <c r="B40" s="7" t="s">
        <v>1285</v>
      </c>
      <c r="C40" s="8">
        <v>1</v>
      </c>
      <c r="D40" s="12" t="s">
        <v>1212</v>
      </c>
      <c r="E40" s="10" t="s">
        <v>1286</v>
      </c>
      <c r="F40" s="17">
        <v>1</v>
      </c>
      <c r="H40" s="13"/>
      <c r="I40" s="13"/>
      <c r="J40" s="13"/>
    </row>
    <row r="41" spans="1:10" ht="14.25">
      <c r="A41" s="12" t="s">
        <v>1210</v>
      </c>
      <c r="B41" s="7" t="s">
        <v>1287</v>
      </c>
      <c r="C41" s="8">
        <v>1</v>
      </c>
      <c r="D41" s="12" t="s">
        <v>1212</v>
      </c>
      <c r="E41" s="10" t="s">
        <v>1288</v>
      </c>
      <c r="F41" s="17">
        <v>1</v>
      </c>
      <c r="H41" s="13"/>
      <c r="I41" s="13"/>
      <c r="J41" s="13"/>
    </row>
    <row r="42" spans="1:10" ht="14.25">
      <c r="A42" s="12" t="s">
        <v>1210</v>
      </c>
      <c r="B42" s="7" t="s">
        <v>1289</v>
      </c>
      <c r="C42" s="8">
        <v>1</v>
      </c>
      <c r="D42" s="12" t="s">
        <v>1212</v>
      </c>
      <c r="E42" s="10" t="s">
        <v>1290</v>
      </c>
      <c r="F42" s="17">
        <v>1</v>
      </c>
      <c r="H42" s="13"/>
      <c r="I42" s="13"/>
      <c r="J42" s="13"/>
    </row>
    <row r="43" spans="1:10" ht="14.25">
      <c r="A43" s="12" t="s">
        <v>1210</v>
      </c>
      <c r="B43" s="7" t="s">
        <v>1291</v>
      </c>
      <c r="C43" s="8">
        <v>1</v>
      </c>
      <c r="D43" s="12" t="s">
        <v>1212</v>
      </c>
      <c r="E43" s="10" t="s">
        <v>1292</v>
      </c>
      <c r="F43" s="17">
        <v>1</v>
      </c>
      <c r="H43" s="13"/>
      <c r="I43" s="13"/>
      <c r="J43" s="13"/>
    </row>
    <row r="44" spans="1:10" ht="14.25">
      <c r="A44" s="12" t="s">
        <v>1210</v>
      </c>
      <c r="B44" s="7" t="s">
        <v>1293</v>
      </c>
      <c r="C44" s="8">
        <v>1</v>
      </c>
      <c r="D44" s="12" t="s">
        <v>1212</v>
      </c>
      <c r="E44" s="10" t="s">
        <v>1294</v>
      </c>
      <c r="F44" s="17">
        <v>1</v>
      </c>
      <c r="H44" s="13"/>
      <c r="I44" s="13"/>
      <c r="J44" s="13"/>
    </row>
    <row r="45" spans="1:10" ht="14.25">
      <c r="A45" s="12" t="s">
        <v>1210</v>
      </c>
      <c r="B45" s="7" t="s">
        <v>1295</v>
      </c>
      <c r="C45" s="8">
        <v>1</v>
      </c>
      <c r="D45" s="12" t="s">
        <v>1212</v>
      </c>
      <c r="E45" s="10" t="s">
        <v>1296</v>
      </c>
      <c r="F45" s="17">
        <v>1</v>
      </c>
      <c r="H45" s="13"/>
      <c r="I45" s="13"/>
      <c r="J45" s="13"/>
    </row>
    <row r="46" spans="1:10" ht="14.25">
      <c r="A46" s="12" t="s">
        <v>1210</v>
      </c>
      <c r="B46" s="7" t="s">
        <v>1297</v>
      </c>
      <c r="C46" s="8">
        <v>1</v>
      </c>
      <c r="D46" s="12" t="s">
        <v>1212</v>
      </c>
      <c r="E46" s="10" t="s">
        <v>1298</v>
      </c>
      <c r="F46" s="17">
        <v>1</v>
      </c>
      <c r="H46" s="13"/>
      <c r="I46" s="13"/>
      <c r="J46" s="13"/>
    </row>
    <row r="47" spans="1:10" ht="14.25">
      <c r="A47" s="12" t="s">
        <v>1210</v>
      </c>
      <c r="B47" s="7" t="s">
        <v>1299</v>
      </c>
      <c r="C47" s="8">
        <v>1</v>
      </c>
      <c r="D47" s="12" t="s">
        <v>1212</v>
      </c>
      <c r="E47" s="10" t="s">
        <v>1300</v>
      </c>
      <c r="F47" s="17">
        <v>1</v>
      </c>
      <c r="H47" s="13"/>
      <c r="I47" s="13"/>
      <c r="J47" s="13"/>
    </row>
    <row r="48" spans="1:10" ht="14.25">
      <c r="A48" s="12" t="s">
        <v>1210</v>
      </c>
      <c r="B48" s="7" t="s">
        <v>1301</v>
      </c>
      <c r="C48" s="8">
        <v>1</v>
      </c>
      <c r="D48" s="12" t="s">
        <v>1212</v>
      </c>
      <c r="E48" s="10" t="s">
        <v>1302</v>
      </c>
      <c r="F48" s="17">
        <v>1</v>
      </c>
      <c r="H48" s="13"/>
      <c r="I48" s="13"/>
      <c r="J48" s="13"/>
    </row>
    <row r="49" spans="1:10" ht="14.25">
      <c r="A49" s="12" t="s">
        <v>1210</v>
      </c>
      <c r="B49" s="7" t="s">
        <v>1303</v>
      </c>
      <c r="C49" s="8">
        <v>1</v>
      </c>
      <c r="D49" s="12" t="s">
        <v>1212</v>
      </c>
      <c r="E49" s="10" t="s">
        <v>1304</v>
      </c>
      <c r="F49" s="17">
        <v>1</v>
      </c>
      <c r="H49" s="13"/>
      <c r="I49" s="13"/>
      <c r="J49" s="13"/>
    </row>
    <row r="50" spans="1:10" ht="14.25">
      <c r="A50" s="12" t="s">
        <v>1210</v>
      </c>
      <c r="B50" s="7" t="s">
        <v>1305</v>
      </c>
      <c r="C50" s="8">
        <v>1</v>
      </c>
      <c r="D50" s="12" t="s">
        <v>1212</v>
      </c>
      <c r="E50" s="10" t="s">
        <v>1306</v>
      </c>
      <c r="F50" s="17">
        <v>1</v>
      </c>
      <c r="H50" s="13"/>
      <c r="I50" s="13"/>
      <c r="J50" s="13"/>
    </row>
    <row r="51" spans="1:10" ht="14.25">
      <c r="A51" s="12" t="s">
        <v>1210</v>
      </c>
      <c r="B51" s="7" t="s">
        <v>1307</v>
      </c>
      <c r="C51" s="8">
        <v>1</v>
      </c>
      <c r="D51" s="12" t="s">
        <v>1212</v>
      </c>
      <c r="E51" s="10" t="s">
        <v>1308</v>
      </c>
      <c r="F51" s="17">
        <v>1</v>
      </c>
      <c r="H51" s="13"/>
      <c r="I51" s="13"/>
      <c r="J51" s="13"/>
    </row>
    <row r="52" spans="1:10" ht="14.25">
      <c r="A52" s="12" t="s">
        <v>1210</v>
      </c>
      <c r="B52" s="7" t="s">
        <v>1309</v>
      </c>
      <c r="C52" s="8">
        <v>1</v>
      </c>
      <c r="D52" s="12" t="s">
        <v>1212</v>
      </c>
      <c r="E52" s="10" t="s">
        <v>1310</v>
      </c>
      <c r="F52" s="17">
        <v>1</v>
      </c>
      <c r="H52" s="13"/>
      <c r="I52" s="13"/>
      <c r="J52" s="13"/>
    </row>
    <row r="53" spans="1:10" ht="14.25">
      <c r="A53" s="12" t="s">
        <v>1210</v>
      </c>
      <c r="B53" s="7" t="s">
        <v>1311</v>
      </c>
      <c r="C53" s="8">
        <v>1</v>
      </c>
      <c r="D53" s="12" t="s">
        <v>1212</v>
      </c>
      <c r="E53" s="10" t="s">
        <v>1312</v>
      </c>
      <c r="F53" s="17">
        <v>1</v>
      </c>
      <c r="H53" s="13"/>
      <c r="I53" s="13"/>
      <c r="J53" s="13"/>
    </row>
    <row r="54" spans="1:10" ht="14.25">
      <c r="A54" s="12" t="s">
        <v>1210</v>
      </c>
      <c r="B54" s="7" t="s">
        <v>1313</v>
      </c>
      <c r="C54" s="8">
        <v>1</v>
      </c>
      <c r="D54" s="12" t="s">
        <v>1212</v>
      </c>
      <c r="E54" s="10" t="s">
        <v>1314</v>
      </c>
      <c r="F54" s="17">
        <v>1</v>
      </c>
      <c r="H54" s="13"/>
      <c r="I54" s="13"/>
      <c r="J54" s="13"/>
    </row>
    <row r="55" spans="1:10" ht="14.25">
      <c r="A55" s="12" t="s">
        <v>1210</v>
      </c>
      <c r="B55" s="7" t="s">
        <v>1315</v>
      </c>
      <c r="C55" s="8">
        <v>1</v>
      </c>
      <c r="D55" s="12" t="s">
        <v>1212</v>
      </c>
      <c r="E55" s="10" t="s">
        <v>1316</v>
      </c>
      <c r="F55" s="17">
        <v>1</v>
      </c>
      <c r="H55" s="13"/>
      <c r="I55" s="13"/>
      <c r="J55" s="13"/>
    </row>
    <row r="56" spans="1:10" ht="14.25">
      <c r="A56" s="12" t="s">
        <v>1210</v>
      </c>
      <c r="B56" s="7" t="s">
        <v>1317</v>
      </c>
      <c r="C56" s="8">
        <v>1</v>
      </c>
      <c r="D56" s="12" t="s">
        <v>1212</v>
      </c>
      <c r="E56" s="10" t="s">
        <v>1318</v>
      </c>
      <c r="F56" s="17">
        <v>1</v>
      </c>
      <c r="H56" s="13"/>
      <c r="I56" s="13"/>
      <c r="J56" s="13"/>
    </row>
    <row r="57" spans="1:10" ht="14.25">
      <c r="A57" s="12" t="s">
        <v>1210</v>
      </c>
      <c r="B57" s="7" t="s">
        <v>1319</v>
      </c>
      <c r="C57" s="8">
        <v>1</v>
      </c>
      <c r="D57" s="12" t="s">
        <v>1212</v>
      </c>
      <c r="E57" s="10" t="s">
        <v>1320</v>
      </c>
      <c r="F57" s="17">
        <v>1</v>
      </c>
      <c r="H57" s="13"/>
      <c r="I57" s="13"/>
      <c r="J57" s="13"/>
    </row>
    <row r="58" spans="1:10" ht="14.25">
      <c r="A58" s="12" t="s">
        <v>1210</v>
      </c>
      <c r="B58" s="7" t="s">
        <v>1321</v>
      </c>
      <c r="C58" s="8">
        <v>1</v>
      </c>
      <c r="D58" s="12" t="s">
        <v>1212</v>
      </c>
      <c r="E58" s="10" t="s">
        <v>1322</v>
      </c>
      <c r="F58" s="17">
        <v>1</v>
      </c>
      <c r="H58" s="13"/>
      <c r="I58" s="13"/>
      <c r="J58" s="13"/>
    </row>
    <row r="59" spans="1:10" ht="14.25">
      <c r="A59" s="12" t="s">
        <v>1210</v>
      </c>
      <c r="B59" s="7" t="s">
        <v>1323</v>
      </c>
      <c r="C59" s="8">
        <v>1</v>
      </c>
      <c r="D59" s="12" t="s">
        <v>1212</v>
      </c>
      <c r="E59" s="10" t="s">
        <v>1324</v>
      </c>
      <c r="F59" s="17">
        <v>1</v>
      </c>
      <c r="H59" s="13"/>
      <c r="I59" s="13"/>
      <c r="J59" s="13"/>
    </row>
    <row r="60" spans="1:10" ht="14.25">
      <c r="A60" s="12" t="s">
        <v>1210</v>
      </c>
      <c r="B60" s="7" t="s">
        <v>1325</v>
      </c>
      <c r="C60" s="8">
        <v>1</v>
      </c>
      <c r="D60" s="12" t="s">
        <v>1212</v>
      </c>
      <c r="E60" s="10" t="s">
        <v>1326</v>
      </c>
      <c r="F60" s="17">
        <v>1</v>
      </c>
      <c r="H60" s="13"/>
      <c r="I60" s="13"/>
      <c r="J60" s="13"/>
    </row>
    <row r="61" spans="1:10" ht="14.25">
      <c r="A61" s="12" t="s">
        <v>1210</v>
      </c>
      <c r="B61" s="7" t="s">
        <v>1327</v>
      </c>
      <c r="C61" s="8">
        <v>1</v>
      </c>
      <c r="D61" s="12" t="s">
        <v>1212</v>
      </c>
      <c r="E61" s="10" t="s">
        <v>1328</v>
      </c>
      <c r="F61" s="17">
        <v>1</v>
      </c>
      <c r="H61" s="13"/>
      <c r="I61" s="13"/>
      <c r="J61" s="13"/>
    </row>
    <row r="62" spans="1:10" ht="14.25">
      <c r="A62" s="12" t="s">
        <v>1210</v>
      </c>
      <c r="B62" s="7" t="s">
        <v>1329</v>
      </c>
      <c r="C62" s="8">
        <v>1</v>
      </c>
      <c r="D62" s="12" t="s">
        <v>1212</v>
      </c>
      <c r="E62" s="9" t="s">
        <v>1330</v>
      </c>
      <c r="F62" s="17">
        <v>1</v>
      </c>
      <c r="H62" s="13"/>
      <c r="I62" s="13"/>
      <c r="J62" s="13"/>
    </row>
    <row r="63" spans="1:10" ht="14.25">
      <c r="A63" s="12" t="s">
        <v>1210</v>
      </c>
      <c r="B63" s="7" t="s">
        <v>1331</v>
      </c>
      <c r="C63" s="8">
        <v>1</v>
      </c>
      <c r="D63" s="12" t="s">
        <v>1212</v>
      </c>
      <c r="E63" s="9" t="s">
        <v>1332</v>
      </c>
      <c r="F63" s="17">
        <v>1</v>
      </c>
      <c r="H63" s="13"/>
      <c r="I63" s="13"/>
      <c r="J63" s="13"/>
    </row>
    <row r="64" spans="1:10" ht="14.25">
      <c r="A64" s="12" t="s">
        <v>1210</v>
      </c>
      <c r="B64" s="7" t="s">
        <v>1333</v>
      </c>
      <c r="C64" s="8">
        <v>1</v>
      </c>
      <c r="D64" s="12" t="s">
        <v>1212</v>
      </c>
      <c r="E64" s="9" t="s">
        <v>1334</v>
      </c>
      <c r="F64" s="17">
        <v>1</v>
      </c>
      <c r="H64" s="13"/>
      <c r="I64" s="13"/>
      <c r="J64" s="13"/>
    </row>
    <row r="65" spans="1:10" ht="14.25">
      <c r="A65" s="12" t="s">
        <v>1210</v>
      </c>
      <c r="B65" s="7" t="s">
        <v>1335</v>
      </c>
      <c r="C65" s="8">
        <v>1</v>
      </c>
      <c r="D65" s="12" t="s">
        <v>1212</v>
      </c>
      <c r="E65" s="9" t="s">
        <v>1336</v>
      </c>
      <c r="F65" s="17">
        <v>1</v>
      </c>
      <c r="H65" s="13"/>
      <c r="I65" s="13"/>
      <c r="J65" s="13"/>
    </row>
    <row r="66" spans="1:10" ht="14.25">
      <c r="A66" s="12" t="s">
        <v>1210</v>
      </c>
      <c r="B66" s="7" t="s">
        <v>1337</v>
      </c>
      <c r="C66" s="8">
        <v>1</v>
      </c>
      <c r="D66" s="12" t="s">
        <v>1212</v>
      </c>
      <c r="E66" s="9" t="s">
        <v>1338</v>
      </c>
      <c r="F66" s="17">
        <v>1</v>
      </c>
      <c r="H66" s="13"/>
      <c r="I66" s="13"/>
      <c r="J66" s="13"/>
    </row>
    <row r="67" spans="1:10" ht="14.25">
      <c r="A67" s="12" t="s">
        <v>1210</v>
      </c>
      <c r="B67" s="7" t="s">
        <v>1339</v>
      </c>
      <c r="C67" s="8">
        <v>1</v>
      </c>
      <c r="D67" s="12" t="s">
        <v>1212</v>
      </c>
      <c r="E67" s="9" t="s">
        <v>1340</v>
      </c>
      <c r="F67" s="17">
        <v>1</v>
      </c>
      <c r="H67" s="13"/>
      <c r="I67" s="13"/>
      <c r="J67" s="13"/>
    </row>
    <row r="68" spans="1:10" ht="14.25">
      <c r="A68" s="12" t="s">
        <v>1210</v>
      </c>
      <c r="B68" s="7" t="s">
        <v>1341</v>
      </c>
      <c r="C68" s="8">
        <v>1</v>
      </c>
      <c r="D68" s="12" t="s">
        <v>1212</v>
      </c>
      <c r="E68" s="7" t="s">
        <v>1342</v>
      </c>
      <c r="F68" s="17">
        <v>1</v>
      </c>
      <c r="H68" s="13"/>
      <c r="I68" s="13"/>
      <c r="J68" s="13"/>
    </row>
    <row r="69" spans="1:10" ht="14.25">
      <c r="A69" s="12" t="s">
        <v>1210</v>
      </c>
      <c r="B69" s="7" t="s">
        <v>1343</v>
      </c>
      <c r="C69" s="8">
        <v>1</v>
      </c>
      <c r="D69" s="12" t="s">
        <v>1212</v>
      </c>
      <c r="E69" s="7" t="s">
        <v>1344</v>
      </c>
      <c r="F69" s="17">
        <v>1</v>
      </c>
      <c r="H69" s="13"/>
      <c r="I69" s="13"/>
      <c r="J69" s="13"/>
    </row>
    <row r="70" spans="1:10" ht="14.25">
      <c r="A70" s="12" t="s">
        <v>1210</v>
      </c>
      <c r="B70" s="7" t="s">
        <v>1345</v>
      </c>
      <c r="C70" s="8">
        <v>1</v>
      </c>
      <c r="D70" s="12" t="s">
        <v>1212</v>
      </c>
      <c r="E70" s="7" t="s">
        <v>1346</v>
      </c>
      <c r="F70" s="17">
        <v>1</v>
      </c>
      <c r="H70" s="13"/>
      <c r="I70" s="13"/>
      <c r="J70" s="13"/>
    </row>
    <row r="71" spans="1:10" ht="14.25">
      <c r="A71" s="12" t="s">
        <v>1210</v>
      </c>
      <c r="B71" s="7" t="s">
        <v>1347</v>
      </c>
      <c r="C71" s="8">
        <v>1</v>
      </c>
      <c r="D71" s="12" t="s">
        <v>1212</v>
      </c>
      <c r="E71" s="7" t="s">
        <v>1348</v>
      </c>
      <c r="F71" s="17">
        <v>1</v>
      </c>
      <c r="H71" s="13"/>
      <c r="I71" s="13"/>
      <c r="J71" s="13"/>
    </row>
    <row r="72" spans="1:10" ht="14.25">
      <c r="A72" s="12" t="s">
        <v>1210</v>
      </c>
      <c r="B72" s="7" t="s">
        <v>1349</v>
      </c>
      <c r="C72" s="8">
        <v>1</v>
      </c>
      <c r="D72" s="12" t="s">
        <v>1212</v>
      </c>
      <c r="E72" s="7" t="s">
        <v>1350</v>
      </c>
      <c r="F72" s="17">
        <v>1</v>
      </c>
      <c r="H72" s="13"/>
      <c r="I72" s="13"/>
      <c r="J72" s="13"/>
    </row>
    <row r="73" spans="1:10" ht="14.25">
      <c r="A73" s="12" t="s">
        <v>1210</v>
      </c>
      <c r="B73" s="7" t="s">
        <v>1351</v>
      </c>
      <c r="C73" s="8">
        <v>1</v>
      </c>
      <c r="D73" s="12" t="s">
        <v>1212</v>
      </c>
      <c r="E73" s="7" t="s">
        <v>1352</v>
      </c>
      <c r="F73" s="17">
        <v>1</v>
      </c>
      <c r="H73" s="13"/>
      <c r="I73" s="13"/>
      <c r="J73" s="13"/>
    </row>
    <row r="74" spans="1:10" ht="14.25">
      <c r="A74" s="12" t="s">
        <v>1210</v>
      </c>
      <c r="B74" s="7" t="s">
        <v>1353</v>
      </c>
      <c r="C74" s="8">
        <v>1</v>
      </c>
      <c r="D74" s="12" t="s">
        <v>1212</v>
      </c>
      <c r="E74" s="7" t="s">
        <v>1354</v>
      </c>
      <c r="F74" s="17">
        <v>1</v>
      </c>
      <c r="H74" s="13"/>
      <c r="I74" s="13"/>
      <c r="J74" s="13"/>
    </row>
    <row r="75" spans="1:10" ht="14.25">
      <c r="A75" s="12" t="s">
        <v>1210</v>
      </c>
      <c r="B75" s="7" t="s">
        <v>1355</v>
      </c>
      <c r="C75" s="8">
        <v>1</v>
      </c>
      <c r="D75" s="12" t="s">
        <v>1212</v>
      </c>
      <c r="E75" s="7" t="s">
        <v>1356</v>
      </c>
      <c r="F75" s="17">
        <v>1</v>
      </c>
      <c r="H75" s="13"/>
      <c r="I75" s="13"/>
      <c r="J75" s="13"/>
    </row>
    <row r="76" spans="1:10" ht="14.25">
      <c r="A76" s="12" t="s">
        <v>1210</v>
      </c>
      <c r="B76" s="7" t="s">
        <v>1357</v>
      </c>
      <c r="C76" s="8">
        <v>1</v>
      </c>
      <c r="D76" s="12" t="s">
        <v>1212</v>
      </c>
      <c r="E76" s="7" t="s">
        <v>1358</v>
      </c>
      <c r="F76" s="17">
        <v>1</v>
      </c>
      <c r="H76" s="13"/>
      <c r="I76" s="13"/>
      <c r="J76" s="13"/>
    </row>
    <row r="77" spans="1:10" ht="14.25">
      <c r="A77" s="12" t="s">
        <v>1210</v>
      </c>
      <c r="B77" s="7" t="s">
        <v>1359</v>
      </c>
      <c r="C77" s="8">
        <v>1</v>
      </c>
      <c r="D77" s="12" t="s">
        <v>1212</v>
      </c>
      <c r="E77" s="7" t="s">
        <v>1360</v>
      </c>
      <c r="F77" s="17">
        <v>1</v>
      </c>
      <c r="H77" s="13"/>
      <c r="I77" s="13"/>
      <c r="J77" s="13"/>
    </row>
    <row r="78" spans="1:10" ht="14.25">
      <c r="A78" s="12" t="s">
        <v>1210</v>
      </c>
      <c r="B78" s="7" t="s">
        <v>1361</v>
      </c>
      <c r="C78" s="8">
        <v>1</v>
      </c>
      <c r="D78" s="12" t="s">
        <v>1212</v>
      </c>
      <c r="E78" s="7" t="s">
        <v>1362</v>
      </c>
      <c r="F78" s="17">
        <v>1</v>
      </c>
      <c r="H78" s="13"/>
      <c r="I78" s="13"/>
      <c r="J78" s="13"/>
    </row>
    <row r="79" spans="1:10" ht="14.25">
      <c r="A79" s="12" t="s">
        <v>1210</v>
      </c>
      <c r="B79" s="7" t="s">
        <v>1363</v>
      </c>
      <c r="C79" s="8">
        <v>1</v>
      </c>
      <c r="D79" s="12" t="s">
        <v>1212</v>
      </c>
      <c r="E79" s="7" t="s">
        <v>1364</v>
      </c>
      <c r="F79" s="17">
        <v>1</v>
      </c>
      <c r="H79" s="13"/>
      <c r="I79" s="13"/>
      <c r="J79" s="13"/>
    </row>
    <row r="80" spans="1:10" ht="14.25">
      <c r="A80" s="12" t="s">
        <v>1210</v>
      </c>
      <c r="B80" s="7" t="s">
        <v>1365</v>
      </c>
      <c r="C80" s="8">
        <v>1</v>
      </c>
      <c r="D80" s="12" t="s">
        <v>1212</v>
      </c>
      <c r="E80" s="7" t="s">
        <v>1366</v>
      </c>
      <c r="F80" s="17">
        <v>1</v>
      </c>
      <c r="H80" s="13"/>
      <c r="I80" s="13"/>
      <c r="J80" s="13"/>
    </row>
    <row r="81" spans="1:6" ht="14.25">
      <c r="A81" s="12" t="s">
        <v>1210</v>
      </c>
      <c r="B81" s="7" t="s">
        <v>1367</v>
      </c>
      <c r="C81" s="8">
        <v>1</v>
      </c>
      <c r="D81" s="12" t="s">
        <v>1212</v>
      </c>
      <c r="E81" s="7" t="s">
        <v>1368</v>
      </c>
      <c r="F81" s="17">
        <v>1</v>
      </c>
    </row>
    <row r="82" spans="1:6" ht="14.25">
      <c r="A82" s="12" t="s">
        <v>1210</v>
      </c>
      <c r="B82" s="7" t="s">
        <v>1369</v>
      </c>
      <c r="C82" s="8">
        <v>1</v>
      </c>
      <c r="D82" s="12" t="s">
        <v>1212</v>
      </c>
      <c r="E82" s="7" t="s">
        <v>1370</v>
      </c>
      <c r="F82" s="17">
        <v>1</v>
      </c>
    </row>
    <row r="83" spans="1:6" ht="14.25">
      <c r="A83" s="12" t="s">
        <v>1210</v>
      </c>
      <c r="B83" s="7" t="s">
        <v>1371</v>
      </c>
      <c r="C83" s="8">
        <v>1</v>
      </c>
      <c r="D83" s="12" t="s">
        <v>1212</v>
      </c>
      <c r="E83" s="7" t="s">
        <v>1372</v>
      </c>
      <c r="F83" s="17">
        <v>1</v>
      </c>
    </row>
    <row r="84" spans="1:6" ht="14.25">
      <c r="A84" s="12" t="s">
        <v>1210</v>
      </c>
      <c r="B84" s="7" t="s">
        <v>1373</v>
      </c>
      <c r="C84" s="8">
        <v>1</v>
      </c>
      <c r="D84" s="12" t="s">
        <v>1212</v>
      </c>
      <c r="E84" s="7" t="s">
        <v>1374</v>
      </c>
      <c r="F84" s="17">
        <v>1</v>
      </c>
    </row>
    <row r="85" spans="1:6" ht="14.25">
      <c r="A85" s="12" t="s">
        <v>1210</v>
      </c>
      <c r="B85" s="7" t="s">
        <v>1375</v>
      </c>
      <c r="C85" s="8">
        <v>1</v>
      </c>
      <c r="D85" s="12" t="s">
        <v>1212</v>
      </c>
      <c r="E85" s="7" t="s">
        <v>1376</v>
      </c>
      <c r="F85" s="17">
        <v>1</v>
      </c>
    </row>
    <row r="86" spans="1:6" ht="14.25">
      <c r="A86" s="12" t="s">
        <v>1210</v>
      </c>
      <c r="B86" s="7" t="s">
        <v>1377</v>
      </c>
      <c r="C86" s="8">
        <v>1</v>
      </c>
      <c r="D86" s="12" t="s">
        <v>1212</v>
      </c>
      <c r="E86" s="7" t="s">
        <v>1378</v>
      </c>
      <c r="F86" s="17">
        <v>1</v>
      </c>
    </row>
    <row r="87" spans="1:6" ht="14.25">
      <c r="A87" s="12" t="s">
        <v>1210</v>
      </c>
      <c r="B87" s="7" t="s">
        <v>1379</v>
      </c>
      <c r="C87" s="8">
        <v>1</v>
      </c>
      <c r="D87" s="12" t="s">
        <v>1212</v>
      </c>
      <c r="E87" s="7" t="s">
        <v>1380</v>
      </c>
      <c r="F87" s="17">
        <v>1</v>
      </c>
    </row>
    <row r="88" spans="1:6" ht="14.25">
      <c r="A88" s="12" t="s">
        <v>1210</v>
      </c>
      <c r="B88" s="7" t="s">
        <v>1381</v>
      </c>
      <c r="C88" s="8">
        <v>1</v>
      </c>
      <c r="D88" s="12" t="s">
        <v>1212</v>
      </c>
      <c r="E88" s="7" t="s">
        <v>1382</v>
      </c>
      <c r="F88" s="17">
        <v>1</v>
      </c>
    </row>
    <row r="89" spans="1:6" ht="14.25">
      <c r="A89" s="12" t="s">
        <v>1210</v>
      </c>
      <c r="B89" s="7" t="s">
        <v>1383</v>
      </c>
      <c r="C89" s="8">
        <v>1</v>
      </c>
      <c r="D89" s="12" t="s">
        <v>1212</v>
      </c>
      <c r="E89" s="7" t="s">
        <v>1384</v>
      </c>
      <c r="F89" s="17">
        <v>1</v>
      </c>
    </row>
    <row r="90" spans="1:6" ht="14.25">
      <c r="A90" s="12" t="s">
        <v>1210</v>
      </c>
      <c r="B90" s="7" t="s">
        <v>1385</v>
      </c>
      <c r="C90" s="8">
        <v>1</v>
      </c>
      <c r="D90" s="12" t="s">
        <v>1212</v>
      </c>
      <c r="E90" s="7" t="s">
        <v>1386</v>
      </c>
      <c r="F90" s="17">
        <v>1</v>
      </c>
    </row>
    <row r="91" spans="1:6" ht="14.25">
      <c r="A91" s="12" t="s">
        <v>1210</v>
      </c>
      <c r="B91" s="7" t="s">
        <v>1387</v>
      </c>
      <c r="C91" s="8">
        <v>1</v>
      </c>
      <c r="D91" s="12" t="s">
        <v>1212</v>
      </c>
      <c r="E91" s="7" t="s">
        <v>1388</v>
      </c>
      <c r="F91" s="17">
        <v>1</v>
      </c>
    </row>
    <row r="92" spans="1:6" ht="14.25">
      <c r="A92" s="12" t="s">
        <v>1210</v>
      </c>
      <c r="B92" s="7" t="s">
        <v>1389</v>
      </c>
      <c r="C92" s="8">
        <v>1</v>
      </c>
      <c r="D92" s="12" t="s">
        <v>1212</v>
      </c>
      <c r="E92" s="7" t="s">
        <v>1390</v>
      </c>
      <c r="F92" s="17">
        <v>1</v>
      </c>
    </row>
    <row r="93" spans="1:6" ht="14.25">
      <c r="A93" s="12" t="s">
        <v>1210</v>
      </c>
      <c r="B93" s="7" t="s">
        <v>1391</v>
      </c>
      <c r="C93" s="8">
        <v>1</v>
      </c>
      <c r="D93" s="12" t="s">
        <v>1212</v>
      </c>
      <c r="E93" s="7" t="s">
        <v>1392</v>
      </c>
      <c r="F93" s="17">
        <v>1</v>
      </c>
    </row>
    <row r="94" spans="1:6" ht="14.25">
      <c r="A94" s="12" t="s">
        <v>1210</v>
      </c>
      <c r="B94" s="7" t="s">
        <v>1393</v>
      </c>
      <c r="C94" s="8">
        <v>1</v>
      </c>
      <c r="D94" s="12" t="s">
        <v>1212</v>
      </c>
      <c r="E94" s="7" t="s">
        <v>1394</v>
      </c>
      <c r="F94" s="17">
        <v>1</v>
      </c>
    </row>
    <row r="95" spans="1:6" ht="14.25">
      <c r="A95" s="12" t="s">
        <v>1210</v>
      </c>
      <c r="B95" s="7" t="s">
        <v>1395</v>
      </c>
      <c r="C95" s="8">
        <v>1</v>
      </c>
      <c r="D95" s="12" t="s">
        <v>1212</v>
      </c>
      <c r="E95" s="7" t="s">
        <v>1396</v>
      </c>
      <c r="F95" s="17">
        <v>1</v>
      </c>
    </row>
    <row r="96" spans="1:6" ht="14.25">
      <c r="A96" s="12" t="s">
        <v>1210</v>
      </c>
      <c r="B96" s="7" t="s">
        <v>1397</v>
      </c>
      <c r="C96" s="8">
        <v>1</v>
      </c>
      <c r="D96" s="12" t="s">
        <v>1212</v>
      </c>
      <c r="E96" s="7" t="s">
        <v>1398</v>
      </c>
      <c r="F96" s="17">
        <v>1</v>
      </c>
    </row>
    <row r="97" spans="1:6" ht="14.25">
      <c r="A97" s="12" t="s">
        <v>1210</v>
      </c>
      <c r="B97" s="7" t="s">
        <v>1399</v>
      </c>
      <c r="C97" s="8">
        <v>1</v>
      </c>
      <c r="D97" s="12" t="s">
        <v>1212</v>
      </c>
      <c r="E97" s="7" t="s">
        <v>1400</v>
      </c>
      <c r="F97" s="17">
        <v>1</v>
      </c>
    </row>
    <row r="98" spans="1:6" ht="14.25">
      <c r="A98" s="12" t="s">
        <v>1210</v>
      </c>
      <c r="B98" s="7" t="s">
        <v>1401</v>
      </c>
      <c r="C98" s="8">
        <v>1</v>
      </c>
      <c r="D98" s="12" t="s">
        <v>1212</v>
      </c>
      <c r="E98" s="7" t="s">
        <v>1402</v>
      </c>
      <c r="F98" s="17">
        <v>1</v>
      </c>
    </row>
    <row r="99" spans="1:6" ht="14.25">
      <c r="A99" s="12" t="s">
        <v>1210</v>
      </c>
      <c r="B99" s="7" t="s">
        <v>1403</v>
      </c>
      <c r="C99" s="8">
        <v>1</v>
      </c>
      <c r="D99" s="12" t="s">
        <v>1212</v>
      </c>
      <c r="E99" s="7" t="s">
        <v>1404</v>
      </c>
      <c r="F99" s="17">
        <v>1</v>
      </c>
    </row>
    <row r="100" spans="1:6" ht="14.25">
      <c r="A100" s="12" t="s">
        <v>1210</v>
      </c>
      <c r="B100" s="7" t="s">
        <v>1405</v>
      </c>
      <c r="C100" s="8">
        <v>1</v>
      </c>
      <c r="D100" s="12" t="s">
        <v>1212</v>
      </c>
      <c r="E100" s="7" t="s">
        <v>1406</v>
      </c>
      <c r="F100" s="17">
        <v>1</v>
      </c>
    </row>
    <row r="101" spans="1:6" ht="14.25">
      <c r="A101" s="12" t="s">
        <v>1210</v>
      </c>
      <c r="B101" s="7" t="s">
        <v>1407</v>
      </c>
      <c r="C101" s="8">
        <v>1</v>
      </c>
      <c r="D101" s="12" t="s">
        <v>1212</v>
      </c>
      <c r="E101" s="7" t="s">
        <v>1408</v>
      </c>
      <c r="F101" s="17">
        <v>1</v>
      </c>
    </row>
    <row r="102" spans="1:6" ht="14.25">
      <c r="A102" s="12" t="s">
        <v>1210</v>
      </c>
      <c r="B102" s="7" t="s">
        <v>1409</v>
      </c>
      <c r="C102" s="8">
        <v>1</v>
      </c>
      <c r="D102" s="12" t="s">
        <v>1212</v>
      </c>
      <c r="E102" s="8" t="s">
        <v>1410</v>
      </c>
      <c r="F102" s="17">
        <v>1</v>
      </c>
    </row>
    <row r="103" spans="1:6" ht="14.25">
      <c r="A103" s="12" t="s">
        <v>1210</v>
      </c>
      <c r="B103" s="7" t="s">
        <v>1411</v>
      </c>
      <c r="C103" s="8">
        <v>1</v>
      </c>
      <c r="D103" s="12" t="s">
        <v>1212</v>
      </c>
      <c r="E103" s="8" t="s">
        <v>1412</v>
      </c>
      <c r="F103" s="17">
        <v>1</v>
      </c>
    </row>
    <row r="104" spans="1:6" ht="14.25">
      <c r="A104" s="12" t="s">
        <v>1210</v>
      </c>
      <c r="B104" s="7" t="s">
        <v>1413</v>
      </c>
      <c r="C104" s="8">
        <v>1</v>
      </c>
      <c r="D104" s="12" t="s">
        <v>1212</v>
      </c>
      <c r="E104" s="8" t="s">
        <v>1414</v>
      </c>
      <c r="F104" s="17">
        <v>1</v>
      </c>
    </row>
    <row r="105" spans="1:6" ht="14.25">
      <c r="A105" s="12" t="s">
        <v>1210</v>
      </c>
      <c r="B105" s="7" t="s">
        <v>1415</v>
      </c>
      <c r="C105" s="8">
        <v>1</v>
      </c>
      <c r="D105" s="12" t="s">
        <v>1212</v>
      </c>
      <c r="E105" s="8" t="s">
        <v>1416</v>
      </c>
      <c r="F105" s="17">
        <v>1</v>
      </c>
    </row>
    <row r="106" spans="1:6" ht="14.25">
      <c r="A106" s="12" t="s">
        <v>1210</v>
      </c>
      <c r="B106" s="7" t="s">
        <v>1417</v>
      </c>
      <c r="C106" s="8">
        <v>1</v>
      </c>
      <c r="D106" s="12" t="s">
        <v>1212</v>
      </c>
      <c r="E106" s="8" t="s">
        <v>1418</v>
      </c>
      <c r="F106" s="17">
        <v>1</v>
      </c>
    </row>
    <row r="107" spans="1:6" ht="14.25">
      <c r="A107" s="12" t="s">
        <v>1210</v>
      </c>
      <c r="B107" s="7" t="s">
        <v>1419</v>
      </c>
      <c r="C107" s="8">
        <v>1</v>
      </c>
      <c r="D107" s="12" t="s">
        <v>1212</v>
      </c>
      <c r="E107" s="8" t="s">
        <v>1420</v>
      </c>
      <c r="F107" s="17">
        <v>1</v>
      </c>
    </row>
    <row r="108" spans="1:6" ht="14.25">
      <c r="A108" s="12" t="s">
        <v>1210</v>
      </c>
      <c r="B108" s="7" t="s">
        <v>1421</v>
      </c>
      <c r="C108" s="8">
        <v>1</v>
      </c>
      <c r="D108" s="12" t="s">
        <v>1212</v>
      </c>
      <c r="E108" s="8" t="s">
        <v>1422</v>
      </c>
      <c r="F108" s="17">
        <v>1</v>
      </c>
    </row>
    <row r="109" spans="1:6" ht="14.25">
      <c r="A109" s="12" t="s">
        <v>1210</v>
      </c>
      <c r="B109" s="7" t="s">
        <v>1423</v>
      </c>
      <c r="C109" s="8">
        <v>1</v>
      </c>
      <c r="D109" s="12" t="s">
        <v>1212</v>
      </c>
      <c r="E109" s="8" t="s">
        <v>1424</v>
      </c>
      <c r="F109" s="17">
        <v>1</v>
      </c>
    </row>
    <row r="110" spans="1:6" ht="14.25">
      <c r="A110" s="12" t="s">
        <v>1210</v>
      </c>
      <c r="B110" s="7" t="s">
        <v>1425</v>
      </c>
      <c r="C110" s="8">
        <v>1</v>
      </c>
      <c r="D110" s="12" t="s">
        <v>1212</v>
      </c>
      <c r="E110" s="8" t="s">
        <v>1426</v>
      </c>
      <c r="F110" s="17">
        <v>1</v>
      </c>
    </row>
    <row r="111" spans="1:6" ht="14.25">
      <c r="A111" s="12" t="s">
        <v>1210</v>
      </c>
      <c r="B111" s="7" t="s">
        <v>1427</v>
      </c>
      <c r="C111" s="8">
        <v>1</v>
      </c>
      <c r="D111" s="12" t="s">
        <v>1212</v>
      </c>
      <c r="E111" s="8" t="s">
        <v>1428</v>
      </c>
      <c r="F111" s="17">
        <v>1</v>
      </c>
    </row>
    <row r="112" spans="1:6" ht="14.25">
      <c r="A112" s="12" t="s">
        <v>1210</v>
      </c>
      <c r="B112" s="7" t="s">
        <v>1429</v>
      </c>
      <c r="C112" s="8">
        <v>1</v>
      </c>
      <c r="D112" s="12" t="s">
        <v>1212</v>
      </c>
      <c r="E112" s="8" t="s">
        <v>1430</v>
      </c>
      <c r="F112" s="17">
        <v>1</v>
      </c>
    </row>
    <row r="113" spans="1:6" ht="14.25">
      <c r="A113" s="12" t="s">
        <v>1210</v>
      </c>
      <c r="B113" s="7" t="s">
        <v>1431</v>
      </c>
      <c r="C113" s="8">
        <v>1</v>
      </c>
      <c r="D113" s="12" t="s">
        <v>1212</v>
      </c>
      <c r="E113" s="8" t="s">
        <v>1432</v>
      </c>
      <c r="F113" s="17">
        <v>1</v>
      </c>
    </row>
    <row r="114" spans="1:6" ht="14.25">
      <c r="A114" s="12" t="s">
        <v>1210</v>
      </c>
      <c r="B114" s="7" t="s">
        <v>1433</v>
      </c>
      <c r="C114" s="8">
        <v>1</v>
      </c>
      <c r="D114" s="12" t="s">
        <v>1212</v>
      </c>
      <c r="E114" s="18" t="s">
        <v>1434</v>
      </c>
      <c r="F114" s="17">
        <v>1</v>
      </c>
    </row>
    <row r="115" spans="1:6" ht="14.25">
      <c r="A115" s="12" t="s">
        <v>1210</v>
      </c>
      <c r="B115" s="7" t="s">
        <v>1435</v>
      </c>
      <c r="C115" s="8">
        <v>1</v>
      </c>
      <c r="D115" s="12" t="s">
        <v>1436</v>
      </c>
      <c r="E115" s="8" t="s">
        <v>1437</v>
      </c>
      <c r="F115" s="8">
        <v>1</v>
      </c>
    </row>
    <row r="116" spans="1:6" ht="14.25">
      <c r="A116" s="12" t="s">
        <v>1210</v>
      </c>
      <c r="B116" s="7" t="s">
        <v>1438</v>
      </c>
      <c r="C116" s="8">
        <v>1</v>
      </c>
      <c r="D116" s="12" t="s">
        <v>1436</v>
      </c>
      <c r="E116" s="8" t="s">
        <v>1439</v>
      </c>
      <c r="F116" s="8">
        <v>1</v>
      </c>
    </row>
    <row r="117" spans="1:6" ht="14.25">
      <c r="A117" s="12" t="s">
        <v>1210</v>
      </c>
      <c r="B117" s="7" t="s">
        <v>1440</v>
      </c>
      <c r="C117" s="8">
        <v>1</v>
      </c>
      <c r="D117" s="12" t="s">
        <v>1436</v>
      </c>
      <c r="E117" s="8" t="s">
        <v>1441</v>
      </c>
      <c r="F117" s="8">
        <v>1</v>
      </c>
    </row>
    <row r="118" spans="1:6" ht="14.25">
      <c r="A118" s="12" t="s">
        <v>1210</v>
      </c>
      <c r="B118" s="7" t="s">
        <v>1442</v>
      </c>
      <c r="C118" s="8">
        <v>1</v>
      </c>
      <c r="D118" s="12" t="s">
        <v>1436</v>
      </c>
      <c r="E118" s="8" t="s">
        <v>1443</v>
      </c>
      <c r="F118" s="8">
        <v>1</v>
      </c>
    </row>
    <row r="119" spans="1:6" ht="14.25">
      <c r="A119" s="12" t="s">
        <v>1210</v>
      </c>
      <c r="B119" s="7" t="s">
        <v>1444</v>
      </c>
      <c r="C119" s="8">
        <v>1</v>
      </c>
      <c r="D119" s="12" t="s">
        <v>1436</v>
      </c>
      <c r="E119" s="8" t="s">
        <v>1445</v>
      </c>
      <c r="F119" s="8">
        <v>1</v>
      </c>
    </row>
    <row r="120" spans="1:6" ht="14.25">
      <c r="A120" s="12" t="s">
        <v>1210</v>
      </c>
      <c r="B120" s="7" t="s">
        <v>1446</v>
      </c>
      <c r="C120" s="8">
        <v>1</v>
      </c>
      <c r="D120" s="12" t="s">
        <v>1436</v>
      </c>
      <c r="E120" s="8" t="s">
        <v>1447</v>
      </c>
      <c r="F120" s="8">
        <v>1</v>
      </c>
    </row>
    <row r="121" spans="1:6" ht="14.25">
      <c r="A121" s="12" t="s">
        <v>1448</v>
      </c>
      <c r="B121" s="8" t="s">
        <v>1449</v>
      </c>
      <c r="C121" s="8">
        <v>1</v>
      </c>
      <c r="D121" s="12" t="s">
        <v>1436</v>
      </c>
      <c r="E121" s="8" t="s">
        <v>1450</v>
      </c>
      <c r="F121" s="8">
        <v>1</v>
      </c>
    </row>
    <row r="122" spans="1:6" ht="14.25">
      <c r="A122" s="12" t="s">
        <v>1448</v>
      </c>
      <c r="B122" s="8" t="s">
        <v>1451</v>
      </c>
      <c r="C122" s="8">
        <v>1</v>
      </c>
      <c r="D122" s="12" t="s">
        <v>1452</v>
      </c>
      <c r="E122" s="8" t="s">
        <v>1453</v>
      </c>
      <c r="F122" s="8">
        <v>1</v>
      </c>
    </row>
    <row r="123" spans="1:6" ht="14.25">
      <c r="A123" s="12" t="s">
        <v>1448</v>
      </c>
      <c r="B123" s="8" t="s">
        <v>1454</v>
      </c>
      <c r="C123" s="8">
        <v>1</v>
      </c>
      <c r="D123" s="12" t="s">
        <v>1452</v>
      </c>
      <c r="E123" s="8" t="s">
        <v>1455</v>
      </c>
      <c r="F123" s="8">
        <v>1</v>
      </c>
    </row>
    <row r="124" spans="1:6" ht="14.25">
      <c r="A124" s="12" t="s">
        <v>1448</v>
      </c>
      <c r="B124" s="8" t="s">
        <v>1456</v>
      </c>
      <c r="C124" s="8">
        <v>1</v>
      </c>
      <c r="D124" s="12" t="s">
        <v>1452</v>
      </c>
      <c r="E124" s="8" t="s">
        <v>1457</v>
      </c>
      <c r="F124" s="8">
        <v>1</v>
      </c>
    </row>
    <row r="125" spans="1:6" ht="14.25">
      <c r="A125" s="12" t="s">
        <v>1448</v>
      </c>
      <c r="B125" s="8" t="s">
        <v>1458</v>
      </c>
      <c r="C125" s="8">
        <v>1</v>
      </c>
      <c r="D125" s="12" t="s">
        <v>1452</v>
      </c>
      <c r="E125" s="8" t="s">
        <v>1459</v>
      </c>
      <c r="F125" s="8">
        <v>1</v>
      </c>
    </row>
    <row r="126" spans="1:6" ht="14.25">
      <c r="A126" s="12" t="s">
        <v>1448</v>
      </c>
      <c r="B126" s="8" t="s">
        <v>1460</v>
      </c>
      <c r="C126" s="8">
        <v>1</v>
      </c>
      <c r="D126" s="12" t="s">
        <v>1452</v>
      </c>
      <c r="E126" s="8" t="s">
        <v>1461</v>
      </c>
      <c r="F126" s="8">
        <v>1</v>
      </c>
    </row>
    <row r="127" spans="1:6" ht="14.25">
      <c r="A127" s="12" t="s">
        <v>1448</v>
      </c>
      <c r="B127" s="8" t="s">
        <v>1462</v>
      </c>
      <c r="C127" s="8">
        <v>1</v>
      </c>
      <c r="D127" s="12" t="s">
        <v>1452</v>
      </c>
      <c r="E127" s="8" t="s">
        <v>1463</v>
      </c>
      <c r="F127" s="8">
        <v>1</v>
      </c>
    </row>
    <row r="128" spans="1:6" ht="14.25">
      <c r="A128" s="12" t="s">
        <v>1448</v>
      </c>
      <c r="B128" s="8" t="s">
        <v>1464</v>
      </c>
      <c r="C128" s="8">
        <v>1</v>
      </c>
      <c r="D128" s="12" t="s">
        <v>1452</v>
      </c>
      <c r="E128" s="8" t="s">
        <v>1465</v>
      </c>
      <c r="F128" s="8">
        <v>1</v>
      </c>
    </row>
    <row r="129" spans="1:6" ht="14.25">
      <c r="A129" s="12" t="s">
        <v>1448</v>
      </c>
      <c r="B129" s="8" t="s">
        <v>1466</v>
      </c>
      <c r="C129" s="8">
        <v>1</v>
      </c>
      <c r="D129" s="12" t="s">
        <v>1452</v>
      </c>
      <c r="E129" s="8" t="s">
        <v>1467</v>
      </c>
      <c r="F129" s="8">
        <v>1</v>
      </c>
    </row>
    <row r="130" spans="1:6" ht="14.25">
      <c r="A130" s="12" t="s">
        <v>1448</v>
      </c>
      <c r="B130" s="8" t="s">
        <v>1468</v>
      </c>
      <c r="C130" s="8">
        <v>1</v>
      </c>
      <c r="D130" s="12" t="s">
        <v>1452</v>
      </c>
      <c r="E130" s="8" t="s">
        <v>1469</v>
      </c>
      <c r="F130" s="8">
        <v>1</v>
      </c>
    </row>
    <row r="131" spans="1:6" ht="14.25">
      <c r="A131" s="12" t="s">
        <v>1448</v>
      </c>
      <c r="B131" s="8" t="s">
        <v>1470</v>
      </c>
      <c r="C131" s="8">
        <v>1</v>
      </c>
      <c r="D131" s="12" t="s">
        <v>1452</v>
      </c>
      <c r="E131" s="8" t="s">
        <v>1471</v>
      </c>
      <c r="F131" s="8">
        <v>1</v>
      </c>
    </row>
    <row r="132" spans="1:6" ht="14.25">
      <c r="A132" s="12" t="s">
        <v>1448</v>
      </c>
      <c r="B132" s="8" t="s">
        <v>1472</v>
      </c>
      <c r="C132" s="8">
        <v>1</v>
      </c>
      <c r="D132" s="12" t="s">
        <v>1452</v>
      </c>
      <c r="E132" s="8" t="s">
        <v>1473</v>
      </c>
      <c r="F132" s="8">
        <v>1</v>
      </c>
    </row>
    <row r="133" spans="1:6" ht="14.25">
      <c r="A133" s="12" t="s">
        <v>1448</v>
      </c>
      <c r="B133" s="8" t="s">
        <v>1474</v>
      </c>
      <c r="C133" s="8">
        <v>1</v>
      </c>
      <c r="D133" s="12" t="s">
        <v>1452</v>
      </c>
      <c r="E133" s="8" t="s">
        <v>1475</v>
      </c>
      <c r="F133" s="8">
        <v>1</v>
      </c>
    </row>
    <row r="134" spans="1:6" ht="14.25">
      <c r="A134" s="12" t="s">
        <v>1448</v>
      </c>
      <c r="B134" s="8" t="s">
        <v>1476</v>
      </c>
      <c r="C134" s="8">
        <v>1</v>
      </c>
      <c r="D134" s="12" t="s">
        <v>1452</v>
      </c>
      <c r="E134" s="8" t="s">
        <v>1477</v>
      </c>
      <c r="F134" s="8">
        <v>1</v>
      </c>
    </row>
    <row r="135" spans="1:6" ht="14.25">
      <c r="A135" s="12" t="s">
        <v>1448</v>
      </c>
      <c r="B135" s="8" t="s">
        <v>1478</v>
      </c>
      <c r="C135" s="8">
        <v>1</v>
      </c>
      <c r="D135" s="12" t="s">
        <v>1448</v>
      </c>
      <c r="E135" s="8" t="s">
        <v>1479</v>
      </c>
      <c r="F135" s="8">
        <v>1</v>
      </c>
    </row>
    <row r="136" spans="1:6" ht="14.25">
      <c r="A136" s="12" t="s">
        <v>1448</v>
      </c>
      <c r="B136" s="8" t="s">
        <v>1480</v>
      </c>
      <c r="C136" s="8">
        <v>1</v>
      </c>
      <c r="D136" s="12" t="s">
        <v>1448</v>
      </c>
      <c r="E136" s="8" t="s">
        <v>1481</v>
      </c>
      <c r="F136" s="8">
        <v>1</v>
      </c>
    </row>
    <row r="137" spans="1:6" ht="14.25">
      <c r="A137" s="12" t="s">
        <v>1448</v>
      </c>
      <c r="B137" s="8" t="s">
        <v>1482</v>
      </c>
      <c r="C137" s="8">
        <v>1</v>
      </c>
      <c r="D137" s="12" t="s">
        <v>1448</v>
      </c>
      <c r="E137" s="8" t="s">
        <v>1483</v>
      </c>
      <c r="F137" s="8">
        <v>1</v>
      </c>
    </row>
    <row r="138" spans="1:6" ht="14.25">
      <c r="A138" s="12" t="s">
        <v>1448</v>
      </c>
      <c r="B138" s="8" t="s">
        <v>1484</v>
      </c>
      <c r="C138" s="8">
        <v>1</v>
      </c>
      <c r="D138" s="12" t="s">
        <v>1448</v>
      </c>
      <c r="E138" s="8" t="s">
        <v>1485</v>
      </c>
      <c r="F138" s="8">
        <v>1</v>
      </c>
    </row>
    <row r="139" spans="1:6" ht="14.25">
      <c r="A139" s="12" t="s">
        <v>1448</v>
      </c>
      <c r="B139" s="8" t="s">
        <v>1486</v>
      </c>
      <c r="C139" s="8">
        <v>1</v>
      </c>
      <c r="D139" s="12" t="s">
        <v>1448</v>
      </c>
      <c r="E139" s="8" t="s">
        <v>1487</v>
      </c>
      <c r="F139" s="8">
        <v>1</v>
      </c>
    </row>
    <row r="140" spans="1:6" ht="14.25">
      <c r="A140" s="12" t="s">
        <v>1448</v>
      </c>
      <c r="B140" s="8" t="s">
        <v>1488</v>
      </c>
      <c r="C140" s="8">
        <v>1</v>
      </c>
      <c r="D140" s="12" t="s">
        <v>1448</v>
      </c>
      <c r="E140" s="8" t="s">
        <v>1489</v>
      </c>
      <c r="F140" s="8">
        <v>1</v>
      </c>
    </row>
    <row r="141" spans="1:6" ht="14.25">
      <c r="A141" s="12" t="s">
        <v>1448</v>
      </c>
      <c r="B141" s="8" t="s">
        <v>1490</v>
      </c>
      <c r="C141" s="8">
        <v>1</v>
      </c>
      <c r="D141" s="12" t="s">
        <v>1448</v>
      </c>
      <c r="E141" s="8" t="s">
        <v>1491</v>
      </c>
      <c r="F141" s="8">
        <v>1</v>
      </c>
    </row>
    <row r="142" spans="1:6" ht="14.25">
      <c r="A142" s="12" t="s">
        <v>1448</v>
      </c>
      <c r="B142" s="8" t="s">
        <v>1492</v>
      </c>
      <c r="C142" s="8">
        <v>1</v>
      </c>
      <c r="D142" s="12" t="s">
        <v>1448</v>
      </c>
      <c r="E142" s="8" t="s">
        <v>1493</v>
      </c>
      <c r="F142" s="8">
        <v>1</v>
      </c>
    </row>
    <row r="143" spans="1:6" ht="14.25">
      <c r="A143" s="12" t="s">
        <v>1448</v>
      </c>
      <c r="B143" s="8" t="s">
        <v>1494</v>
      </c>
      <c r="C143" s="8">
        <v>1</v>
      </c>
      <c r="D143" s="12" t="s">
        <v>1448</v>
      </c>
      <c r="E143" s="8" t="s">
        <v>1495</v>
      </c>
      <c r="F143" s="8">
        <v>1</v>
      </c>
    </row>
    <row r="144" spans="1:6" ht="14.25">
      <c r="A144" s="12" t="s">
        <v>1448</v>
      </c>
      <c r="B144" s="8" t="s">
        <v>1496</v>
      </c>
      <c r="C144" s="8">
        <v>1</v>
      </c>
      <c r="D144" s="12" t="s">
        <v>1448</v>
      </c>
      <c r="E144" s="8" t="s">
        <v>1497</v>
      </c>
      <c r="F144" s="8">
        <v>1</v>
      </c>
    </row>
    <row r="145" spans="1:6" ht="14.25">
      <c r="A145" s="12" t="s">
        <v>1448</v>
      </c>
      <c r="B145" s="8" t="s">
        <v>1498</v>
      </c>
      <c r="C145" s="8">
        <v>1</v>
      </c>
      <c r="D145" s="12" t="s">
        <v>1448</v>
      </c>
      <c r="E145" s="8" t="s">
        <v>1499</v>
      </c>
      <c r="F145" s="8">
        <v>1</v>
      </c>
    </row>
    <row r="146" spans="1:6" ht="14.25">
      <c r="A146" s="12" t="s">
        <v>1448</v>
      </c>
      <c r="B146" s="8" t="s">
        <v>1500</v>
      </c>
      <c r="C146" s="8">
        <v>1</v>
      </c>
      <c r="D146" s="12" t="s">
        <v>1448</v>
      </c>
      <c r="E146" s="8" t="s">
        <v>1501</v>
      </c>
      <c r="F146" s="8">
        <v>1</v>
      </c>
    </row>
    <row r="147" spans="1:6" ht="14.25">
      <c r="A147" s="12" t="s">
        <v>1448</v>
      </c>
      <c r="B147" s="8" t="s">
        <v>1502</v>
      </c>
      <c r="C147" s="8">
        <v>1</v>
      </c>
      <c r="D147" s="12" t="s">
        <v>1448</v>
      </c>
      <c r="E147" s="8" t="s">
        <v>1503</v>
      </c>
      <c r="F147" s="8">
        <v>1</v>
      </c>
    </row>
    <row r="148" spans="1:6" ht="14.25">
      <c r="A148" s="12" t="s">
        <v>1448</v>
      </c>
      <c r="B148" s="8" t="s">
        <v>1504</v>
      </c>
      <c r="C148" s="8">
        <v>1</v>
      </c>
      <c r="D148" s="12" t="s">
        <v>1448</v>
      </c>
      <c r="E148" s="8" t="s">
        <v>1505</v>
      </c>
      <c r="F148" s="8">
        <v>1</v>
      </c>
    </row>
    <row r="149" spans="1:6" ht="14.25">
      <c r="A149" s="12" t="s">
        <v>1448</v>
      </c>
      <c r="B149" s="8" t="s">
        <v>1506</v>
      </c>
      <c r="C149" s="8">
        <v>1</v>
      </c>
      <c r="D149" s="12" t="s">
        <v>1448</v>
      </c>
      <c r="E149" s="8" t="s">
        <v>1507</v>
      </c>
      <c r="F149" s="8">
        <v>1</v>
      </c>
    </row>
    <row r="150" spans="1:6" ht="14.25">
      <c r="A150" s="12" t="s">
        <v>1448</v>
      </c>
      <c r="B150" s="8" t="s">
        <v>1508</v>
      </c>
      <c r="C150" s="8">
        <v>1</v>
      </c>
      <c r="D150" s="12" t="s">
        <v>1448</v>
      </c>
      <c r="E150" s="8" t="s">
        <v>1509</v>
      </c>
      <c r="F150" s="8">
        <v>1</v>
      </c>
    </row>
    <row r="151" spans="1:6" ht="14.25">
      <c r="A151" s="12" t="s">
        <v>1448</v>
      </c>
      <c r="B151" s="8" t="s">
        <v>1510</v>
      </c>
      <c r="C151" s="8">
        <v>1</v>
      </c>
      <c r="D151" s="12" t="s">
        <v>1448</v>
      </c>
      <c r="E151" s="8" t="s">
        <v>1511</v>
      </c>
      <c r="F151" s="8">
        <v>1</v>
      </c>
    </row>
    <row r="152" spans="1:6" ht="14.25">
      <c r="A152" s="12" t="s">
        <v>1448</v>
      </c>
      <c r="B152" s="8" t="s">
        <v>1512</v>
      </c>
      <c r="C152" s="8">
        <v>1</v>
      </c>
      <c r="D152" s="12" t="s">
        <v>1448</v>
      </c>
      <c r="E152" s="8" t="s">
        <v>1513</v>
      </c>
      <c r="F152" s="8">
        <v>1</v>
      </c>
    </row>
    <row r="153" spans="1:6" ht="14.25">
      <c r="A153" s="12" t="s">
        <v>1448</v>
      </c>
      <c r="B153" s="8" t="s">
        <v>1514</v>
      </c>
      <c r="C153" s="8">
        <v>1</v>
      </c>
      <c r="D153" s="12" t="s">
        <v>1448</v>
      </c>
      <c r="E153" s="8" t="s">
        <v>1515</v>
      </c>
      <c r="F153" s="8">
        <v>1</v>
      </c>
    </row>
    <row r="154" spans="1:6" ht="14.25">
      <c r="A154" s="12" t="s">
        <v>1448</v>
      </c>
      <c r="B154" s="8" t="s">
        <v>1516</v>
      </c>
      <c r="C154" s="8">
        <v>1</v>
      </c>
      <c r="D154" s="12" t="s">
        <v>1448</v>
      </c>
      <c r="E154" s="8" t="s">
        <v>1517</v>
      </c>
      <c r="F154" s="8">
        <v>1</v>
      </c>
    </row>
    <row r="155" spans="1:6" ht="14.25">
      <c r="A155" s="12" t="s">
        <v>1448</v>
      </c>
      <c r="B155" s="8" t="s">
        <v>1518</v>
      </c>
      <c r="C155" s="8">
        <v>1</v>
      </c>
      <c r="D155" s="12" t="s">
        <v>1448</v>
      </c>
      <c r="E155" s="8" t="s">
        <v>1519</v>
      </c>
      <c r="F155" s="8">
        <v>1</v>
      </c>
    </row>
    <row r="156" spans="1:6" ht="14.25">
      <c r="A156" s="12" t="s">
        <v>1448</v>
      </c>
      <c r="B156" s="8" t="s">
        <v>1520</v>
      </c>
      <c r="C156" s="8">
        <v>1</v>
      </c>
      <c r="D156" s="12" t="s">
        <v>1448</v>
      </c>
      <c r="E156" s="8" t="s">
        <v>1521</v>
      </c>
      <c r="F156" s="8">
        <v>1</v>
      </c>
    </row>
    <row r="157" spans="1:6" ht="14.25">
      <c r="A157" s="12" t="s">
        <v>1448</v>
      </c>
      <c r="B157" s="8" t="s">
        <v>1522</v>
      </c>
      <c r="C157" s="8">
        <v>1</v>
      </c>
      <c r="D157" s="12" t="s">
        <v>1448</v>
      </c>
      <c r="E157" s="8" t="s">
        <v>1523</v>
      </c>
      <c r="F157" s="8">
        <v>1</v>
      </c>
    </row>
    <row r="158" spans="1:6" ht="14.25">
      <c r="A158" s="12" t="s">
        <v>1448</v>
      </c>
      <c r="B158" s="8" t="s">
        <v>1524</v>
      </c>
      <c r="C158" s="8">
        <v>1</v>
      </c>
      <c r="D158" s="12" t="s">
        <v>1448</v>
      </c>
      <c r="E158" s="8" t="s">
        <v>1525</v>
      </c>
      <c r="F158" s="8">
        <v>1</v>
      </c>
    </row>
    <row r="159" spans="1:6" ht="14.25">
      <c r="A159" s="12" t="s">
        <v>1448</v>
      </c>
      <c r="B159" s="8" t="s">
        <v>1526</v>
      </c>
      <c r="C159" s="8">
        <v>1</v>
      </c>
      <c r="D159" s="12" t="s">
        <v>1448</v>
      </c>
      <c r="E159" s="8" t="s">
        <v>1527</v>
      </c>
      <c r="F159" s="8">
        <v>1</v>
      </c>
    </row>
    <row r="160" spans="1:6" ht="14.25">
      <c r="A160" s="12" t="s">
        <v>1448</v>
      </c>
      <c r="B160" s="8" t="s">
        <v>1528</v>
      </c>
      <c r="C160" s="8">
        <v>1</v>
      </c>
      <c r="D160" s="12" t="s">
        <v>1448</v>
      </c>
      <c r="E160" s="8" t="s">
        <v>1529</v>
      </c>
      <c r="F160" s="8">
        <v>1</v>
      </c>
    </row>
    <row r="161" spans="1:6" ht="14.25">
      <c r="A161" s="12" t="s">
        <v>1448</v>
      </c>
      <c r="B161" s="8" t="s">
        <v>1530</v>
      </c>
      <c r="C161" s="8">
        <v>1</v>
      </c>
      <c r="D161" s="12" t="s">
        <v>1448</v>
      </c>
      <c r="E161" s="8" t="s">
        <v>1531</v>
      </c>
      <c r="F161" s="8">
        <v>1</v>
      </c>
    </row>
    <row r="162" spans="1:6" ht="14.25">
      <c r="A162" s="12" t="s">
        <v>1448</v>
      </c>
      <c r="B162" s="8" t="s">
        <v>1532</v>
      </c>
      <c r="C162" s="8">
        <v>1</v>
      </c>
      <c r="D162" s="12" t="s">
        <v>1448</v>
      </c>
      <c r="E162" s="8" t="s">
        <v>1533</v>
      </c>
      <c r="F162" s="8">
        <v>1</v>
      </c>
    </row>
    <row r="163" spans="1:6" ht="14.25">
      <c r="A163" s="12" t="s">
        <v>1534</v>
      </c>
      <c r="B163" s="14"/>
      <c r="C163" s="8"/>
      <c r="D163" s="12"/>
      <c r="E163" s="14"/>
      <c r="F163" s="7">
        <v>320</v>
      </c>
    </row>
    <row r="164" spans="1:4" ht="14.25">
      <c r="A164" s="13"/>
      <c r="C164" s="11"/>
      <c r="D164" s="13"/>
    </row>
    <row r="165" spans="1:4" ht="14.25">
      <c r="A165" s="13"/>
      <c r="C165" s="11"/>
      <c r="D165" s="13"/>
    </row>
    <row r="166" spans="1:4" ht="14.25">
      <c r="A166" s="13"/>
      <c r="C166" s="11"/>
      <c r="D166" s="13"/>
    </row>
    <row r="167" spans="1:3" ht="14.25">
      <c r="A167" s="13"/>
      <c r="C167" s="11"/>
    </row>
    <row r="168" spans="1:3" ht="14.25">
      <c r="A168" s="13"/>
      <c r="C168" s="11"/>
    </row>
    <row r="169" spans="1:3" ht="14.25">
      <c r="A169" s="13"/>
      <c r="C169" s="11"/>
    </row>
    <row r="170" spans="1:3" ht="14.25">
      <c r="A170" s="13"/>
      <c r="C170" s="11"/>
    </row>
    <row r="171" spans="1:3" ht="14.25">
      <c r="A171" s="13"/>
      <c r="C171" s="11"/>
    </row>
    <row r="172" spans="1:3" ht="14.25">
      <c r="A172" s="13"/>
      <c r="C172" s="11"/>
    </row>
    <row r="173" spans="1:3" ht="14.25">
      <c r="A173" s="13"/>
      <c r="C173" s="11"/>
    </row>
    <row r="174" spans="1:3" ht="14.25">
      <c r="A174" s="13"/>
      <c r="C174" s="11"/>
    </row>
    <row r="175" spans="1:3" ht="14.25">
      <c r="A175" s="13"/>
      <c r="C175" s="11"/>
    </row>
    <row r="176" spans="1:3" ht="14.25">
      <c r="A176" s="13"/>
      <c r="C176" s="11"/>
    </row>
    <row r="177" spans="1:3" ht="14.25">
      <c r="A177" s="13"/>
      <c r="C177" s="11"/>
    </row>
    <row r="178" spans="1:3" ht="14.25">
      <c r="A178" s="13"/>
      <c r="C178" s="11"/>
    </row>
    <row r="179" spans="1:3" ht="14.25">
      <c r="A179" s="13"/>
      <c r="C179" s="11"/>
    </row>
    <row r="180" spans="1:3" ht="14.25">
      <c r="A180" s="13"/>
      <c r="C180" s="11"/>
    </row>
    <row r="181" spans="1:3" ht="14.25">
      <c r="A181" s="13"/>
      <c r="C181" s="11"/>
    </row>
    <row r="182" spans="1:3" ht="14.25">
      <c r="A182" s="13"/>
      <c r="C182" s="11"/>
    </row>
    <row r="183" spans="1:3" ht="14.25">
      <c r="A183" s="13"/>
      <c r="C183" s="11"/>
    </row>
    <row r="184" spans="1:3" ht="14.25">
      <c r="A184" s="13"/>
      <c r="C184" s="11"/>
    </row>
    <row r="185" spans="1:3" ht="14.25">
      <c r="A185" s="13"/>
      <c r="C185" s="11"/>
    </row>
    <row r="186" spans="1:3" ht="14.25">
      <c r="A186" s="13"/>
      <c r="C186" s="11"/>
    </row>
    <row r="187" spans="1:3" ht="14.25">
      <c r="A187" s="13"/>
      <c r="C187" s="11"/>
    </row>
    <row r="188" spans="1:3" ht="14.25">
      <c r="A188" s="13"/>
      <c r="C188" s="11"/>
    </row>
    <row r="189" spans="1:3" ht="14.25">
      <c r="A189" s="13"/>
      <c r="C189" s="11"/>
    </row>
    <row r="190" spans="1:3" ht="14.25">
      <c r="A190" s="13"/>
      <c r="C190" s="11"/>
    </row>
    <row r="191" spans="1:3" ht="14.25" customHeight="1">
      <c r="A191" s="13"/>
      <c r="C191" s="11"/>
    </row>
    <row r="192" spans="1:3" ht="14.25" customHeight="1">
      <c r="A192" s="13"/>
      <c r="C192" s="11"/>
    </row>
    <row r="193" spans="1:3" ht="14.25" customHeight="1">
      <c r="A193" s="13"/>
      <c r="C193" s="11"/>
    </row>
    <row r="194" spans="1:3" ht="14.25" customHeight="1">
      <c r="A194" s="13"/>
      <c r="C194" s="11"/>
    </row>
    <row r="195" spans="1:3" ht="14.25" customHeight="1">
      <c r="A195" s="13"/>
      <c r="C195" s="11"/>
    </row>
    <row r="196" spans="1:3" ht="14.25" customHeight="1">
      <c r="A196" s="13"/>
      <c r="C196" s="11"/>
    </row>
    <row r="197" spans="1:3" ht="14.25">
      <c r="A197" s="13"/>
      <c r="B197" s="19"/>
      <c r="C197" s="11"/>
    </row>
    <row r="198" spans="1:3" ht="14.25">
      <c r="A198" s="13"/>
      <c r="B198" s="19"/>
      <c r="C198" s="11"/>
    </row>
    <row r="199" spans="1:3" ht="14.25">
      <c r="A199" s="13"/>
      <c r="B199" s="19"/>
      <c r="C199" s="11"/>
    </row>
    <row r="200" spans="1:3" ht="14.25">
      <c r="A200" s="13"/>
      <c r="B200" s="19"/>
      <c r="C200" s="11"/>
    </row>
    <row r="201" spans="1:3" ht="14.25">
      <c r="A201" s="13"/>
      <c r="B201" s="19"/>
      <c r="C201" s="11"/>
    </row>
    <row r="202" spans="1:3" ht="14.25">
      <c r="A202" s="13"/>
      <c r="B202" s="19"/>
      <c r="C202" s="11"/>
    </row>
    <row r="203" spans="1:3" ht="14.25">
      <c r="A203" s="13"/>
      <c r="B203" s="19"/>
      <c r="C203" s="11"/>
    </row>
    <row r="204" spans="1:3" ht="14.25">
      <c r="A204" s="13"/>
      <c r="B204" s="19"/>
      <c r="C204" s="11"/>
    </row>
    <row r="205" spans="1:3" ht="14.25">
      <c r="A205" s="13"/>
      <c r="B205" s="19"/>
      <c r="C205" s="11"/>
    </row>
    <row r="206" spans="1:3" ht="14.25">
      <c r="A206" s="13"/>
      <c r="B206" s="19"/>
      <c r="C206" s="11"/>
    </row>
    <row r="207" spans="1:3" ht="14.25">
      <c r="A207" s="13"/>
      <c r="B207" s="19"/>
      <c r="C207" s="11"/>
    </row>
    <row r="208" spans="1:3" ht="14.25">
      <c r="A208" s="13"/>
      <c r="B208" s="19"/>
      <c r="C208" s="11"/>
    </row>
    <row r="209" spans="1:3" ht="14.25">
      <c r="A209" s="13"/>
      <c r="B209" s="19"/>
      <c r="C209" s="11"/>
    </row>
    <row r="210" spans="1:3" ht="14.25">
      <c r="A210" s="13"/>
      <c r="B210" s="19"/>
      <c r="C210" s="11"/>
    </row>
    <row r="211" spans="1:3" ht="14.25">
      <c r="A211" s="13"/>
      <c r="B211" s="19"/>
      <c r="C211" s="11"/>
    </row>
    <row r="212" spans="1:3" ht="14.25">
      <c r="A212" s="13"/>
      <c r="B212" s="19"/>
      <c r="C212" s="11"/>
    </row>
    <row r="213" spans="1:3" ht="14.25">
      <c r="A213" s="13"/>
      <c r="B213" s="19"/>
      <c r="C213" s="11"/>
    </row>
    <row r="214" spans="1:3" ht="14.25">
      <c r="A214" s="13"/>
      <c r="B214" s="19"/>
      <c r="C214" s="11"/>
    </row>
    <row r="215" spans="1:3" ht="14.25">
      <c r="A215" s="13"/>
      <c r="B215" s="19"/>
      <c r="C215" s="11"/>
    </row>
    <row r="216" spans="1:3" ht="14.25">
      <c r="A216" s="13"/>
      <c r="B216" s="19"/>
      <c r="C216" s="11"/>
    </row>
    <row r="217" spans="1:3" ht="14.25">
      <c r="A217" s="13"/>
      <c r="B217" s="19"/>
      <c r="C217" s="11"/>
    </row>
    <row r="218" spans="1:3" ht="14.25">
      <c r="A218" s="13"/>
      <c r="B218" s="19"/>
      <c r="C218" s="11"/>
    </row>
    <row r="219" spans="1:3" ht="14.25">
      <c r="A219" s="13"/>
      <c r="B219" s="19"/>
      <c r="C219" s="11"/>
    </row>
    <row r="220" spans="1:3" ht="14.25">
      <c r="A220" s="13"/>
      <c r="B220" s="19"/>
      <c r="C220" s="11"/>
    </row>
    <row r="221" spans="1:3" ht="14.25">
      <c r="A221" s="13"/>
      <c r="B221" s="19"/>
      <c r="C221" s="11"/>
    </row>
    <row r="222" spans="1:3" ht="14.25">
      <c r="A222" s="13"/>
      <c r="B222" s="19"/>
      <c r="C222" s="11"/>
    </row>
    <row r="223" spans="1:3" ht="14.25">
      <c r="A223" s="13"/>
      <c r="B223" s="19"/>
      <c r="C223" s="11"/>
    </row>
    <row r="224" spans="1:3" ht="14.25">
      <c r="A224" s="13"/>
      <c r="B224" s="19"/>
      <c r="C224" s="11"/>
    </row>
    <row r="225" spans="1:3" ht="14.25">
      <c r="A225" s="13"/>
      <c r="B225" s="19"/>
      <c r="C225" s="11"/>
    </row>
    <row r="226" spans="1:3" ht="14.25">
      <c r="A226" s="13"/>
      <c r="B226" s="19"/>
      <c r="C226" s="11"/>
    </row>
    <row r="227" spans="1:3" ht="14.25">
      <c r="A227" s="13"/>
      <c r="B227" s="19"/>
      <c r="C227" s="11"/>
    </row>
    <row r="228" spans="1:3" ht="14.25">
      <c r="A228" s="13"/>
      <c r="B228" s="19"/>
      <c r="C228" s="11"/>
    </row>
    <row r="229" spans="1:3" ht="14.25">
      <c r="A229" s="13"/>
      <c r="B229" s="19"/>
      <c r="C229" s="11"/>
    </row>
  </sheetData>
  <sheetProtection/>
  <mergeCells count="1">
    <mergeCell ref="A1:F1"/>
  </mergeCells>
  <printOptions/>
  <pageMargins left="0.5499312258142186" right="0.3499562580754438" top="0.5902039723133478" bottom="0.5902039723133478" header="0.5096585262478807" footer="0.509658526247880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3"/>
  <sheetViews>
    <sheetView tabSelected="1" zoomScalePageLayoutView="0" workbookViewId="0" topLeftCell="A219">
      <selection activeCell="E180" sqref="E180"/>
    </sheetView>
  </sheetViews>
  <sheetFormatPr defaultColWidth="9.00390625" defaultRowHeight="14.25"/>
  <cols>
    <col min="1" max="1" width="7.625" style="20" customWidth="1"/>
    <col min="2" max="2" width="27.125" style="20" customWidth="1"/>
    <col min="3" max="3" width="4.875" style="20" customWidth="1"/>
    <col min="4" max="4" width="7.75390625" style="20" customWidth="1"/>
    <col min="5" max="5" width="30.00390625" style="20" customWidth="1"/>
    <col min="6" max="6" width="4.50390625" style="20" customWidth="1"/>
    <col min="7" max="7" width="28.00390625" style="20" customWidth="1"/>
    <col min="8" max="16384" width="9.00390625" style="20" customWidth="1"/>
  </cols>
  <sheetData>
    <row r="1" spans="1:6" ht="17.25" customHeight="1">
      <c r="A1" s="70" t="s">
        <v>1535</v>
      </c>
      <c r="B1" s="70"/>
      <c r="C1" s="70"/>
      <c r="D1" s="70"/>
      <c r="E1" s="70"/>
      <c r="F1" s="70"/>
    </row>
    <row r="2" spans="1:6" ht="34.5" customHeight="1">
      <c r="A2" s="21" t="s">
        <v>1536</v>
      </c>
      <c r="B2" s="22" t="s">
        <v>1537</v>
      </c>
      <c r="C2" s="23" t="s">
        <v>1538</v>
      </c>
      <c r="D2" s="21" t="s">
        <v>1536</v>
      </c>
      <c r="E2" s="22" t="s">
        <v>1537</v>
      </c>
      <c r="F2" s="23" t="s">
        <v>1538</v>
      </c>
    </row>
    <row r="3" spans="1:6" ht="14.25">
      <c r="A3" s="24" t="s">
        <v>1539</v>
      </c>
      <c r="B3" s="9" t="s">
        <v>1540</v>
      </c>
      <c r="C3" s="9">
        <v>1</v>
      </c>
      <c r="D3" s="24" t="s">
        <v>1541</v>
      </c>
      <c r="E3" s="9" t="s">
        <v>1542</v>
      </c>
      <c r="F3" s="9">
        <v>1</v>
      </c>
    </row>
    <row r="4" spans="1:6" ht="14.25">
      <c r="A4" s="24" t="s">
        <v>1539</v>
      </c>
      <c r="B4" s="9" t="s">
        <v>1543</v>
      </c>
      <c r="C4" s="9">
        <v>1</v>
      </c>
      <c r="D4" s="24" t="s">
        <v>1541</v>
      </c>
      <c r="E4" s="10" t="s">
        <v>1544</v>
      </c>
      <c r="F4" s="9">
        <v>1</v>
      </c>
    </row>
    <row r="5" spans="1:6" ht="14.25">
      <c r="A5" s="24" t="s">
        <v>1539</v>
      </c>
      <c r="B5" s="9" t="s">
        <v>1545</v>
      </c>
      <c r="C5" s="9">
        <v>1</v>
      </c>
      <c r="D5" s="24" t="s">
        <v>1541</v>
      </c>
      <c r="E5" s="10" t="s">
        <v>1546</v>
      </c>
      <c r="F5" s="9">
        <v>1</v>
      </c>
    </row>
    <row r="6" spans="1:6" ht="14.25">
      <c r="A6" s="24" t="s">
        <v>1539</v>
      </c>
      <c r="B6" s="9" t="s">
        <v>1547</v>
      </c>
      <c r="C6" s="9">
        <v>1</v>
      </c>
      <c r="D6" s="24" t="s">
        <v>1541</v>
      </c>
      <c r="E6" s="10" t="s">
        <v>1548</v>
      </c>
      <c r="F6" s="9">
        <v>1</v>
      </c>
    </row>
    <row r="7" spans="1:6" ht="14.25">
      <c r="A7" s="24" t="s">
        <v>1539</v>
      </c>
      <c r="B7" s="9" t="s">
        <v>1549</v>
      </c>
      <c r="C7" s="9">
        <v>1</v>
      </c>
      <c r="D7" s="24" t="s">
        <v>1541</v>
      </c>
      <c r="E7" s="10" t="s">
        <v>1550</v>
      </c>
      <c r="F7" s="9">
        <v>1</v>
      </c>
    </row>
    <row r="8" spans="1:6" ht="14.25">
      <c r="A8" s="24" t="s">
        <v>1539</v>
      </c>
      <c r="B8" s="9" t="s">
        <v>1551</v>
      </c>
      <c r="C8" s="9">
        <v>1</v>
      </c>
      <c r="D8" s="24" t="s">
        <v>1541</v>
      </c>
      <c r="E8" s="10" t="s">
        <v>1552</v>
      </c>
      <c r="F8" s="9">
        <v>1</v>
      </c>
    </row>
    <row r="9" spans="1:6" ht="14.25">
      <c r="A9" s="24" t="s">
        <v>1539</v>
      </c>
      <c r="B9" s="9" t="s">
        <v>1553</v>
      </c>
      <c r="C9" s="9">
        <v>1</v>
      </c>
      <c r="D9" s="24" t="s">
        <v>1541</v>
      </c>
      <c r="E9" s="10" t="s">
        <v>1554</v>
      </c>
      <c r="F9" s="9">
        <v>1</v>
      </c>
    </row>
    <row r="10" spans="1:6" ht="14.25">
      <c r="A10" s="24" t="s">
        <v>1539</v>
      </c>
      <c r="B10" s="10" t="s">
        <v>1555</v>
      </c>
      <c r="C10" s="9">
        <v>1</v>
      </c>
      <c r="D10" s="24" t="s">
        <v>1541</v>
      </c>
      <c r="E10" s="10" t="s">
        <v>1556</v>
      </c>
      <c r="F10" s="9">
        <v>1</v>
      </c>
    </row>
    <row r="11" spans="1:6" ht="14.25">
      <c r="A11" s="24" t="s">
        <v>1539</v>
      </c>
      <c r="B11" s="10" t="s">
        <v>1557</v>
      </c>
      <c r="C11" s="9">
        <v>1</v>
      </c>
      <c r="D11" s="24" t="s">
        <v>1541</v>
      </c>
      <c r="E11" s="10" t="s">
        <v>1558</v>
      </c>
      <c r="F11" s="9">
        <v>1</v>
      </c>
    </row>
    <row r="12" spans="1:6" ht="14.25">
      <c r="A12" s="24" t="s">
        <v>1539</v>
      </c>
      <c r="B12" s="10" t="s">
        <v>1559</v>
      </c>
      <c r="C12" s="9">
        <v>1</v>
      </c>
      <c r="D12" s="24" t="s">
        <v>1541</v>
      </c>
      <c r="E12" s="10" t="s">
        <v>1560</v>
      </c>
      <c r="F12" s="9">
        <v>1</v>
      </c>
    </row>
    <row r="13" spans="1:6" ht="14.25">
      <c r="A13" s="24" t="s">
        <v>1539</v>
      </c>
      <c r="B13" s="10" t="s">
        <v>1561</v>
      </c>
      <c r="C13" s="9">
        <v>1</v>
      </c>
      <c r="D13" s="24" t="s">
        <v>1541</v>
      </c>
      <c r="E13" s="10" t="s">
        <v>1562</v>
      </c>
      <c r="F13" s="9">
        <v>1</v>
      </c>
    </row>
    <row r="14" spans="1:6" ht="14.25">
      <c r="A14" s="24" t="s">
        <v>1539</v>
      </c>
      <c r="B14" s="10" t="s">
        <v>1563</v>
      </c>
      <c r="C14" s="9">
        <v>1</v>
      </c>
      <c r="D14" s="24" t="s">
        <v>1541</v>
      </c>
      <c r="E14" s="10" t="s">
        <v>1564</v>
      </c>
      <c r="F14" s="9">
        <v>1</v>
      </c>
    </row>
    <row r="15" spans="1:6" ht="14.25">
      <c r="A15" s="24" t="s">
        <v>1539</v>
      </c>
      <c r="B15" s="10" t="s">
        <v>1565</v>
      </c>
      <c r="C15" s="9">
        <v>1</v>
      </c>
      <c r="D15" s="24" t="s">
        <v>1541</v>
      </c>
      <c r="E15" s="10" t="s">
        <v>1566</v>
      </c>
      <c r="F15" s="9">
        <v>1</v>
      </c>
    </row>
    <row r="16" spans="1:6" ht="14.25">
      <c r="A16" s="24" t="s">
        <v>1539</v>
      </c>
      <c r="B16" s="10" t="s">
        <v>1567</v>
      </c>
      <c r="C16" s="9">
        <v>1</v>
      </c>
      <c r="D16" s="24" t="s">
        <v>1541</v>
      </c>
      <c r="E16" s="10" t="s">
        <v>1568</v>
      </c>
      <c r="F16" s="9">
        <v>1</v>
      </c>
    </row>
    <row r="17" spans="1:6" ht="14.25">
      <c r="A17" s="24" t="s">
        <v>1539</v>
      </c>
      <c r="B17" s="9" t="s">
        <v>1569</v>
      </c>
      <c r="C17" s="9">
        <v>1</v>
      </c>
      <c r="D17" s="24" t="s">
        <v>1541</v>
      </c>
      <c r="E17" s="10" t="s">
        <v>1570</v>
      </c>
      <c r="F17" s="9">
        <v>1</v>
      </c>
    </row>
    <row r="18" spans="1:6" ht="14.25">
      <c r="A18" s="24" t="s">
        <v>1539</v>
      </c>
      <c r="B18" s="10" t="s">
        <v>1571</v>
      </c>
      <c r="C18" s="9">
        <v>1</v>
      </c>
      <c r="D18" s="24" t="s">
        <v>1541</v>
      </c>
      <c r="E18" s="10" t="s">
        <v>1572</v>
      </c>
      <c r="F18" s="9">
        <v>1</v>
      </c>
    </row>
    <row r="19" spans="1:6" ht="14.25">
      <c r="A19" s="24" t="s">
        <v>1539</v>
      </c>
      <c r="B19" s="10" t="s">
        <v>1563</v>
      </c>
      <c r="C19" s="9">
        <v>1</v>
      </c>
      <c r="D19" s="24" t="s">
        <v>1541</v>
      </c>
      <c r="E19" s="10" t="s">
        <v>1573</v>
      </c>
      <c r="F19" s="9">
        <v>1</v>
      </c>
    </row>
    <row r="20" spans="1:6" ht="14.25">
      <c r="A20" s="24" t="s">
        <v>1539</v>
      </c>
      <c r="B20" s="9" t="s">
        <v>1574</v>
      </c>
      <c r="C20" s="9">
        <v>1</v>
      </c>
      <c r="D20" s="24" t="s">
        <v>1541</v>
      </c>
      <c r="E20" s="10" t="s">
        <v>1575</v>
      </c>
      <c r="F20" s="9">
        <v>1</v>
      </c>
    </row>
    <row r="21" spans="1:6" ht="14.25">
      <c r="A21" s="24" t="s">
        <v>1539</v>
      </c>
      <c r="B21" s="9" t="s">
        <v>1576</v>
      </c>
      <c r="C21" s="9">
        <v>1</v>
      </c>
      <c r="D21" s="24" t="s">
        <v>1541</v>
      </c>
      <c r="E21" s="10" t="s">
        <v>1577</v>
      </c>
      <c r="F21" s="9">
        <v>1</v>
      </c>
    </row>
    <row r="22" spans="1:6" ht="14.25">
      <c r="A22" s="24" t="s">
        <v>1539</v>
      </c>
      <c r="B22" s="25" t="s">
        <v>1578</v>
      </c>
      <c r="C22" s="24">
        <v>1</v>
      </c>
      <c r="D22" s="24" t="s">
        <v>1541</v>
      </c>
      <c r="E22" s="10" t="s">
        <v>1579</v>
      </c>
      <c r="F22" s="9">
        <v>1</v>
      </c>
    </row>
    <row r="23" spans="1:6" ht="14.25">
      <c r="A23" s="24" t="s">
        <v>1539</v>
      </c>
      <c r="B23" s="25" t="s">
        <v>1580</v>
      </c>
      <c r="C23" s="24">
        <v>1</v>
      </c>
      <c r="D23" s="24" t="s">
        <v>1541</v>
      </c>
      <c r="E23" s="10" t="s">
        <v>1581</v>
      </c>
      <c r="F23" s="9">
        <v>1</v>
      </c>
    </row>
    <row r="24" spans="1:6" ht="14.25">
      <c r="A24" s="24" t="s">
        <v>1539</v>
      </c>
      <c r="B24" s="25" t="s">
        <v>1582</v>
      </c>
      <c r="C24" s="24">
        <v>1</v>
      </c>
      <c r="D24" s="24" t="s">
        <v>1541</v>
      </c>
      <c r="E24" s="10" t="s">
        <v>1583</v>
      </c>
      <c r="F24" s="9">
        <v>1</v>
      </c>
    </row>
    <row r="25" spans="1:6" ht="14.25">
      <c r="A25" s="24" t="s">
        <v>1539</v>
      </c>
      <c r="B25" s="25" t="s">
        <v>1584</v>
      </c>
      <c r="C25" s="24">
        <v>1</v>
      </c>
      <c r="D25" s="24" t="s">
        <v>1541</v>
      </c>
      <c r="E25" s="10" t="s">
        <v>1585</v>
      </c>
      <c r="F25" s="9">
        <v>1</v>
      </c>
    </row>
    <row r="26" spans="1:6" ht="14.25">
      <c r="A26" s="24" t="s">
        <v>1539</v>
      </c>
      <c r="B26" s="25" t="s">
        <v>1586</v>
      </c>
      <c r="C26" s="24">
        <v>1</v>
      </c>
      <c r="D26" s="24" t="s">
        <v>1541</v>
      </c>
      <c r="E26" s="10" t="s">
        <v>1587</v>
      </c>
      <c r="F26" s="9">
        <v>1</v>
      </c>
    </row>
    <row r="27" spans="1:6" ht="14.25">
      <c r="A27" s="24" t="s">
        <v>1539</v>
      </c>
      <c r="B27" s="25" t="s">
        <v>1588</v>
      </c>
      <c r="C27" s="24">
        <v>1</v>
      </c>
      <c r="D27" s="24" t="s">
        <v>1541</v>
      </c>
      <c r="E27" s="10" t="s">
        <v>1589</v>
      </c>
      <c r="F27" s="9">
        <v>1</v>
      </c>
    </row>
    <row r="28" spans="1:6" ht="14.25">
      <c r="A28" s="24" t="s">
        <v>1539</v>
      </c>
      <c r="B28" s="34" t="s">
        <v>4819</v>
      </c>
      <c r="C28" s="24">
        <v>1</v>
      </c>
      <c r="D28" s="24" t="s">
        <v>1541</v>
      </c>
      <c r="E28" s="9" t="s">
        <v>1590</v>
      </c>
      <c r="F28" s="24">
        <v>1</v>
      </c>
    </row>
    <row r="29" spans="1:6" ht="14.25">
      <c r="A29" s="24" t="s">
        <v>1539</v>
      </c>
      <c r="B29" s="25" t="s">
        <v>1591</v>
      </c>
      <c r="C29" s="24">
        <v>1</v>
      </c>
      <c r="D29" s="24" t="s">
        <v>1541</v>
      </c>
      <c r="E29" s="9" t="s">
        <v>1592</v>
      </c>
      <c r="F29" s="24">
        <v>1</v>
      </c>
    </row>
    <row r="30" spans="1:6" ht="14.25">
      <c r="A30" s="24" t="s">
        <v>1539</v>
      </c>
      <c r="B30" s="25" t="s">
        <v>1593</v>
      </c>
      <c r="C30" s="24">
        <v>1</v>
      </c>
      <c r="D30" s="24" t="s">
        <v>1541</v>
      </c>
      <c r="E30" s="9" t="s">
        <v>1594</v>
      </c>
      <c r="F30" s="24">
        <v>1</v>
      </c>
    </row>
    <row r="31" spans="1:6" ht="14.25">
      <c r="A31" s="24" t="s">
        <v>1539</v>
      </c>
      <c r="B31" s="25" t="s">
        <v>1595</v>
      </c>
      <c r="C31" s="24">
        <v>1</v>
      </c>
      <c r="D31" s="24" t="s">
        <v>1541</v>
      </c>
      <c r="E31" s="9" t="s">
        <v>1596</v>
      </c>
      <c r="F31" s="24">
        <v>1</v>
      </c>
    </row>
    <row r="32" spans="1:6" ht="14.25">
      <c r="A32" s="24" t="s">
        <v>1539</v>
      </c>
      <c r="B32" s="25" t="s">
        <v>1597</v>
      </c>
      <c r="C32" s="24">
        <v>1</v>
      </c>
      <c r="D32" s="24" t="s">
        <v>1541</v>
      </c>
      <c r="E32" s="9" t="s">
        <v>1598</v>
      </c>
      <c r="F32" s="24">
        <v>1</v>
      </c>
    </row>
    <row r="33" spans="1:6" ht="14.25">
      <c r="A33" s="24" t="s">
        <v>1539</v>
      </c>
      <c r="B33" s="25" t="s">
        <v>1599</v>
      </c>
      <c r="C33" s="24">
        <v>1</v>
      </c>
      <c r="D33" s="24" t="s">
        <v>1541</v>
      </c>
      <c r="E33" s="9" t="s">
        <v>1600</v>
      </c>
      <c r="F33" s="24">
        <v>1</v>
      </c>
    </row>
    <row r="34" spans="1:6" ht="14.25">
      <c r="A34" s="24" t="s">
        <v>1539</v>
      </c>
      <c r="B34" s="25" t="s">
        <v>1601</v>
      </c>
      <c r="C34" s="24">
        <v>1</v>
      </c>
      <c r="D34" s="24" t="s">
        <v>1541</v>
      </c>
      <c r="E34" s="9" t="s">
        <v>1602</v>
      </c>
      <c r="F34" s="24">
        <v>1</v>
      </c>
    </row>
    <row r="35" spans="1:6" ht="14.25">
      <c r="A35" s="24" t="s">
        <v>1539</v>
      </c>
      <c r="B35" s="25" t="s">
        <v>1603</v>
      </c>
      <c r="C35" s="24">
        <v>1</v>
      </c>
      <c r="D35" s="24" t="s">
        <v>1541</v>
      </c>
      <c r="E35" s="9" t="s">
        <v>1604</v>
      </c>
      <c r="F35" s="24">
        <v>1</v>
      </c>
    </row>
    <row r="36" spans="1:6" ht="14.25">
      <c r="A36" s="24" t="s">
        <v>1539</v>
      </c>
      <c r="B36" s="25" t="s">
        <v>1605</v>
      </c>
      <c r="C36" s="24">
        <v>1</v>
      </c>
      <c r="D36" s="24" t="s">
        <v>1541</v>
      </c>
      <c r="E36" s="9" t="s">
        <v>1606</v>
      </c>
      <c r="F36" s="24">
        <v>1</v>
      </c>
    </row>
    <row r="37" spans="1:6" ht="14.25">
      <c r="A37" s="24" t="s">
        <v>1539</v>
      </c>
      <c r="B37" s="25" t="s">
        <v>1607</v>
      </c>
      <c r="C37" s="24">
        <v>1</v>
      </c>
      <c r="D37" s="24" t="s">
        <v>1541</v>
      </c>
      <c r="E37" s="9" t="s">
        <v>1608</v>
      </c>
      <c r="F37" s="24">
        <v>1</v>
      </c>
    </row>
    <row r="38" spans="1:6" ht="14.25">
      <c r="A38" s="24" t="s">
        <v>1539</v>
      </c>
      <c r="B38" s="25" t="s">
        <v>1609</v>
      </c>
      <c r="C38" s="24">
        <v>1</v>
      </c>
      <c r="D38" s="24" t="s">
        <v>1541</v>
      </c>
      <c r="E38" s="9" t="s">
        <v>1610</v>
      </c>
      <c r="F38" s="24">
        <v>1</v>
      </c>
    </row>
    <row r="39" spans="1:6" ht="14.25">
      <c r="A39" s="24" t="s">
        <v>1539</v>
      </c>
      <c r="B39" s="25" t="s">
        <v>1611</v>
      </c>
      <c r="C39" s="24">
        <v>1</v>
      </c>
      <c r="D39" s="24" t="s">
        <v>1541</v>
      </c>
      <c r="E39" s="9" t="s">
        <v>1612</v>
      </c>
      <c r="F39" s="24">
        <v>1</v>
      </c>
    </row>
    <row r="40" spans="1:6" ht="14.25">
      <c r="A40" s="24" t="s">
        <v>1539</v>
      </c>
      <c r="B40" s="25" t="s">
        <v>1613</v>
      </c>
      <c r="C40" s="24">
        <v>1</v>
      </c>
      <c r="D40" s="24" t="s">
        <v>1541</v>
      </c>
      <c r="E40" s="9" t="s">
        <v>1614</v>
      </c>
      <c r="F40" s="24">
        <v>1</v>
      </c>
    </row>
    <row r="41" spans="1:6" ht="14.25">
      <c r="A41" s="24" t="s">
        <v>1539</v>
      </c>
      <c r="B41" s="25" t="s">
        <v>1615</v>
      </c>
      <c r="C41" s="24">
        <v>1</v>
      </c>
      <c r="D41" s="24" t="s">
        <v>1541</v>
      </c>
      <c r="E41" s="9" t="s">
        <v>1616</v>
      </c>
      <c r="F41" s="24">
        <v>1</v>
      </c>
    </row>
    <row r="42" spans="1:6" ht="14.25">
      <c r="A42" s="24" t="s">
        <v>1539</v>
      </c>
      <c r="B42" s="25" t="s">
        <v>1617</v>
      </c>
      <c r="C42" s="24">
        <v>1</v>
      </c>
      <c r="D42" s="24" t="s">
        <v>1541</v>
      </c>
      <c r="E42" s="9" t="s">
        <v>1618</v>
      </c>
      <c r="F42" s="24">
        <v>1</v>
      </c>
    </row>
    <row r="43" spans="1:6" ht="14.25">
      <c r="A43" s="24" t="s">
        <v>1539</v>
      </c>
      <c r="B43" s="25" t="s">
        <v>1619</v>
      </c>
      <c r="C43" s="24">
        <v>1</v>
      </c>
      <c r="D43" s="24" t="s">
        <v>1541</v>
      </c>
      <c r="E43" s="9" t="s">
        <v>1620</v>
      </c>
      <c r="F43" s="24">
        <v>1</v>
      </c>
    </row>
    <row r="44" spans="1:6" ht="14.25">
      <c r="A44" s="24" t="s">
        <v>1539</v>
      </c>
      <c r="B44" s="25" t="s">
        <v>1621</v>
      </c>
      <c r="C44" s="24">
        <v>1</v>
      </c>
      <c r="D44" s="24" t="s">
        <v>1541</v>
      </c>
      <c r="E44" s="9" t="s">
        <v>1622</v>
      </c>
      <c r="F44" s="24">
        <v>1</v>
      </c>
    </row>
    <row r="45" spans="1:6" ht="14.25">
      <c r="A45" s="24" t="s">
        <v>1539</v>
      </c>
      <c r="B45" s="25" t="s">
        <v>1623</v>
      </c>
      <c r="C45" s="24">
        <v>1</v>
      </c>
      <c r="D45" s="24" t="s">
        <v>1541</v>
      </c>
      <c r="E45" s="9" t="s">
        <v>1624</v>
      </c>
      <c r="F45" s="24">
        <v>1</v>
      </c>
    </row>
    <row r="46" spans="1:6" ht="14.25">
      <c r="A46" s="24" t="s">
        <v>1539</v>
      </c>
      <c r="B46" s="25" t="s">
        <v>1625</v>
      </c>
      <c r="C46" s="24">
        <v>1</v>
      </c>
      <c r="D46" s="24" t="s">
        <v>1541</v>
      </c>
      <c r="E46" s="9" t="s">
        <v>1626</v>
      </c>
      <c r="F46" s="24">
        <v>1</v>
      </c>
    </row>
    <row r="47" spans="1:6" ht="14.25">
      <c r="A47" s="24" t="s">
        <v>1539</v>
      </c>
      <c r="B47" s="25" t="s">
        <v>1627</v>
      </c>
      <c r="C47" s="24">
        <v>1</v>
      </c>
      <c r="D47" s="24" t="s">
        <v>1541</v>
      </c>
      <c r="E47" s="9" t="s">
        <v>1628</v>
      </c>
      <c r="F47" s="24">
        <v>1</v>
      </c>
    </row>
    <row r="48" spans="1:6" ht="14.25">
      <c r="A48" s="24" t="s">
        <v>1539</v>
      </c>
      <c r="B48" s="25" t="s">
        <v>1629</v>
      </c>
      <c r="C48" s="24">
        <v>1</v>
      </c>
      <c r="D48" s="24" t="s">
        <v>1541</v>
      </c>
      <c r="E48" s="9" t="s">
        <v>1630</v>
      </c>
      <c r="F48" s="24">
        <v>1</v>
      </c>
    </row>
    <row r="49" spans="1:6" ht="14.25">
      <c r="A49" s="24" t="s">
        <v>1539</v>
      </c>
      <c r="B49" s="25" t="s">
        <v>1631</v>
      </c>
      <c r="C49" s="24">
        <v>1</v>
      </c>
      <c r="D49" s="24" t="s">
        <v>1541</v>
      </c>
      <c r="E49" s="9" t="s">
        <v>1632</v>
      </c>
      <c r="F49" s="24">
        <v>1</v>
      </c>
    </row>
    <row r="50" spans="1:6" ht="14.25">
      <c r="A50" s="24" t="s">
        <v>1539</v>
      </c>
      <c r="B50" s="25" t="s">
        <v>1633</v>
      </c>
      <c r="C50" s="24">
        <v>1</v>
      </c>
      <c r="D50" s="24" t="s">
        <v>1541</v>
      </c>
      <c r="E50" s="9" t="s">
        <v>1634</v>
      </c>
      <c r="F50" s="24">
        <v>1</v>
      </c>
    </row>
    <row r="51" spans="1:6" ht="14.25">
      <c r="A51" s="24" t="s">
        <v>1539</v>
      </c>
      <c r="B51" s="25" t="s">
        <v>1635</v>
      </c>
      <c r="C51" s="24">
        <v>1</v>
      </c>
      <c r="D51" s="24" t="s">
        <v>1541</v>
      </c>
      <c r="E51" s="9" t="s">
        <v>1636</v>
      </c>
      <c r="F51" s="24">
        <v>1</v>
      </c>
    </row>
    <row r="52" spans="1:6" ht="14.25">
      <c r="A52" s="24" t="s">
        <v>1539</v>
      </c>
      <c r="B52" s="25" t="s">
        <v>1637</v>
      </c>
      <c r="C52" s="24">
        <v>1</v>
      </c>
      <c r="D52" s="24" t="s">
        <v>1541</v>
      </c>
      <c r="E52" s="9" t="s">
        <v>1638</v>
      </c>
      <c r="F52" s="24">
        <v>1</v>
      </c>
    </row>
    <row r="53" spans="1:6" ht="14.25">
      <c r="A53" s="24" t="s">
        <v>1539</v>
      </c>
      <c r="B53" s="25" t="s">
        <v>1639</v>
      </c>
      <c r="C53" s="24">
        <v>1</v>
      </c>
      <c r="D53" s="24" t="s">
        <v>1541</v>
      </c>
      <c r="E53" s="9" t="s">
        <v>1640</v>
      </c>
      <c r="F53" s="24">
        <v>1</v>
      </c>
    </row>
    <row r="54" spans="1:6" ht="14.25">
      <c r="A54" s="24" t="s">
        <v>1539</v>
      </c>
      <c r="B54" s="25" t="s">
        <v>1641</v>
      </c>
      <c r="C54" s="24">
        <v>1</v>
      </c>
      <c r="D54" s="24" t="s">
        <v>1541</v>
      </c>
      <c r="E54" s="9" t="s">
        <v>1642</v>
      </c>
      <c r="F54" s="24">
        <v>1</v>
      </c>
    </row>
    <row r="55" spans="1:6" ht="14.25">
      <c r="A55" s="24" t="s">
        <v>1539</v>
      </c>
      <c r="B55" s="25" t="s">
        <v>1643</v>
      </c>
      <c r="C55" s="24">
        <v>1</v>
      </c>
      <c r="D55" s="24" t="s">
        <v>1541</v>
      </c>
      <c r="E55" s="9" t="s">
        <v>1644</v>
      </c>
      <c r="F55" s="24">
        <v>1</v>
      </c>
    </row>
    <row r="56" spans="1:6" ht="14.25">
      <c r="A56" s="24" t="s">
        <v>1539</v>
      </c>
      <c r="B56" s="25" t="s">
        <v>1645</v>
      </c>
      <c r="C56" s="24">
        <v>1</v>
      </c>
      <c r="D56" s="24" t="s">
        <v>1541</v>
      </c>
      <c r="E56" s="9" t="s">
        <v>1646</v>
      </c>
      <c r="F56" s="24">
        <v>1</v>
      </c>
    </row>
    <row r="57" spans="1:6" ht="14.25">
      <c r="A57" s="24" t="s">
        <v>1539</v>
      </c>
      <c r="B57" s="25" t="s">
        <v>1647</v>
      </c>
      <c r="C57" s="24">
        <v>1</v>
      </c>
      <c r="D57" s="24" t="s">
        <v>1541</v>
      </c>
      <c r="E57" s="9" t="s">
        <v>1648</v>
      </c>
      <c r="F57" s="24">
        <v>1</v>
      </c>
    </row>
    <row r="58" spans="1:6" ht="14.25">
      <c r="A58" s="24" t="s">
        <v>1539</v>
      </c>
      <c r="B58" s="25" t="s">
        <v>1649</v>
      </c>
      <c r="C58" s="24">
        <v>1</v>
      </c>
      <c r="D58" s="24" t="s">
        <v>1541</v>
      </c>
      <c r="E58" s="9" t="s">
        <v>1650</v>
      </c>
      <c r="F58" s="24">
        <v>1</v>
      </c>
    </row>
    <row r="59" spans="1:6" ht="14.25">
      <c r="A59" s="24" t="s">
        <v>1539</v>
      </c>
      <c r="B59" s="25" t="s">
        <v>1651</v>
      </c>
      <c r="C59" s="24">
        <v>1</v>
      </c>
      <c r="D59" s="24" t="s">
        <v>1541</v>
      </c>
      <c r="E59" s="9" t="s">
        <v>1652</v>
      </c>
      <c r="F59" s="24">
        <v>1</v>
      </c>
    </row>
    <row r="60" spans="1:6" ht="14.25">
      <c r="A60" s="24" t="s">
        <v>1539</v>
      </c>
      <c r="B60" s="25" t="s">
        <v>1653</v>
      </c>
      <c r="C60" s="24">
        <v>1</v>
      </c>
      <c r="D60" s="24" t="s">
        <v>1541</v>
      </c>
      <c r="E60" s="9" t="s">
        <v>1654</v>
      </c>
      <c r="F60" s="24">
        <v>1</v>
      </c>
    </row>
    <row r="61" spans="1:6" ht="14.25">
      <c r="A61" s="24" t="s">
        <v>1539</v>
      </c>
      <c r="B61" s="25" t="s">
        <v>1655</v>
      </c>
      <c r="C61" s="24">
        <v>1</v>
      </c>
      <c r="D61" s="24" t="s">
        <v>1541</v>
      </c>
      <c r="E61" s="9" t="s">
        <v>1656</v>
      </c>
      <c r="F61" s="24">
        <v>1</v>
      </c>
    </row>
    <row r="62" spans="1:6" ht="14.25">
      <c r="A62" s="24" t="s">
        <v>1539</v>
      </c>
      <c r="B62" s="25" t="s">
        <v>1657</v>
      </c>
      <c r="C62" s="24">
        <v>1</v>
      </c>
      <c r="D62" s="24" t="s">
        <v>1541</v>
      </c>
      <c r="E62" s="9" t="s">
        <v>1658</v>
      </c>
      <c r="F62" s="24">
        <v>1</v>
      </c>
    </row>
    <row r="63" spans="1:6" ht="14.25">
      <c r="A63" s="24" t="s">
        <v>1539</v>
      </c>
      <c r="B63" s="25" t="s">
        <v>1659</v>
      </c>
      <c r="C63" s="24">
        <v>1</v>
      </c>
      <c r="D63" s="24" t="s">
        <v>1541</v>
      </c>
      <c r="E63" s="9" t="s">
        <v>1660</v>
      </c>
      <c r="F63" s="24">
        <v>1</v>
      </c>
    </row>
    <row r="64" spans="1:6" ht="14.25">
      <c r="A64" s="24" t="s">
        <v>1539</v>
      </c>
      <c r="B64" s="25" t="s">
        <v>1661</v>
      </c>
      <c r="C64" s="24">
        <v>1</v>
      </c>
      <c r="D64" s="24" t="s">
        <v>1541</v>
      </c>
      <c r="E64" s="9" t="s">
        <v>1662</v>
      </c>
      <c r="F64" s="24">
        <v>1</v>
      </c>
    </row>
    <row r="65" spans="1:6" ht="14.25">
      <c r="A65" s="24" t="s">
        <v>1539</v>
      </c>
      <c r="B65" s="25" t="s">
        <v>1663</v>
      </c>
      <c r="C65" s="24">
        <v>1</v>
      </c>
      <c r="D65" s="24" t="s">
        <v>1541</v>
      </c>
      <c r="E65" s="9" t="s">
        <v>1664</v>
      </c>
      <c r="F65" s="24">
        <v>1</v>
      </c>
    </row>
    <row r="66" spans="1:6" ht="14.25">
      <c r="A66" s="24" t="s">
        <v>1539</v>
      </c>
      <c r="B66" s="25" t="s">
        <v>1665</v>
      </c>
      <c r="C66" s="24">
        <v>1</v>
      </c>
      <c r="D66" s="24" t="s">
        <v>1541</v>
      </c>
      <c r="E66" s="9" t="s">
        <v>1666</v>
      </c>
      <c r="F66" s="24">
        <v>1</v>
      </c>
    </row>
    <row r="67" spans="1:6" ht="14.25">
      <c r="A67" s="24" t="s">
        <v>1539</v>
      </c>
      <c r="B67" s="25" t="s">
        <v>1667</v>
      </c>
      <c r="C67" s="24">
        <v>1</v>
      </c>
      <c r="D67" s="24" t="s">
        <v>1541</v>
      </c>
      <c r="E67" s="9" t="s">
        <v>1668</v>
      </c>
      <c r="F67" s="24">
        <v>1</v>
      </c>
    </row>
    <row r="68" spans="1:6" ht="14.25">
      <c r="A68" s="24" t="s">
        <v>1539</v>
      </c>
      <c r="B68" s="25" t="s">
        <v>1669</v>
      </c>
      <c r="C68" s="24">
        <v>1</v>
      </c>
      <c r="D68" s="24" t="s">
        <v>1541</v>
      </c>
      <c r="E68" s="9" t="s">
        <v>1670</v>
      </c>
      <c r="F68" s="24">
        <v>1</v>
      </c>
    </row>
    <row r="69" spans="1:6" ht="14.25">
      <c r="A69" s="24" t="s">
        <v>1539</v>
      </c>
      <c r="B69" s="25" t="s">
        <v>1671</v>
      </c>
      <c r="C69" s="24">
        <v>1</v>
      </c>
      <c r="D69" s="24" t="s">
        <v>1541</v>
      </c>
      <c r="E69" s="9" t="s">
        <v>1672</v>
      </c>
      <c r="F69" s="24">
        <v>1</v>
      </c>
    </row>
    <row r="70" spans="1:6" ht="14.25">
      <c r="A70" s="24" t="s">
        <v>1539</v>
      </c>
      <c r="B70" s="25" t="s">
        <v>1673</v>
      </c>
      <c r="C70" s="24">
        <v>1</v>
      </c>
      <c r="D70" s="24" t="s">
        <v>1541</v>
      </c>
      <c r="E70" s="9" t="s">
        <v>1674</v>
      </c>
      <c r="F70" s="24">
        <v>1</v>
      </c>
    </row>
    <row r="71" spans="1:6" ht="14.25">
      <c r="A71" s="24" t="s">
        <v>1539</v>
      </c>
      <c r="B71" s="25" t="s">
        <v>1675</v>
      </c>
      <c r="C71" s="24">
        <v>1</v>
      </c>
      <c r="D71" s="24" t="s">
        <v>1541</v>
      </c>
      <c r="E71" s="9" t="s">
        <v>1676</v>
      </c>
      <c r="F71" s="24">
        <v>1</v>
      </c>
    </row>
    <row r="72" spans="1:6" ht="14.25">
      <c r="A72" s="24" t="s">
        <v>1539</v>
      </c>
      <c r="B72" s="25" t="s">
        <v>1677</v>
      </c>
      <c r="C72" s="24">
        <v>1</v>
      </c>
      <c r="D72" s="24" t="s">
        <v>1541</v>
      </c>
      <c r="E72" s="9" t="s">
        <v>1678</v>
      </c>
      <c r="F72" s="24">
        <v>1</v>
      </c>
    </row>
    <row r="73" spans="1:6" ht="14.25">
      <c r="A73" s="24" t="s">
        <v>1539</v>
      </c>
      <c r="B73" s="25" t="s">
        <v>1679</v>
      </c>
      <c r="C73" s="24">
        <v>1</v>
      </c>
      <c r="D73" s="24" t="s">
        <v>1541</v>
      </c>
      <c r="E73" s="9" t="s">
        <v>1680</v>
      </c>
      <c r="F73" s="24">
        <v>1</v>
      </c>
    </row>
    <row r="74" spans="1:6" ht="14.25">
      <c r="A74" s="24" t="s">
        <v>1539</v>
      </c>
      <c r="B74" s="25" t="s">
        <v>1681</v>
      </c>
      <c r="C74" s="24">
        <v>1</v>
      </c>
      <c r="D74" s="24" t="s">
        <v>1541</v>
      </c>
      <c r="E74" s="9" t="s">
        <v>1682</v>
      </c>
      <c r="F74" s="24">
        <v>1</v>
      </c>
    </row>
    <row r="75" spans="1:6" ht="14.25">
      <c r="A75" s="24" t="s">
        <v>1539</v>
      </c>
      <c r="B75" s="25" t="s">
        <v>1683</v>
      </c>
      <c r="C75" s="24">
        <v>1</v>
      </c>
      <c r="D75" s="24" t="s">
        <v>1541</v>
      </c>
      <c r="E75" s="9" t="s">
        <v>1684</v>
      </c>
      <c r="F75" s="24">
        <v>1</v>
      </c>
    </row>
    <row r="76" spans="1:6" ht="14.25">
      <c r="A76" s="24" t="s">
        <v>1539</v>
      </c>
      <c r="B76" s="25" t="s">
        <v>1685</v>
      </c>
      <c r="C76" s="24">
        <v>1</v>
      </c>
      <c r="D76" s="24" t="s">
        <v>1541</v>
      </c>
      <c r="E76" s="9" t="s">
        <v>1686</v>
      </c>
      <c r="F76" s="24">
        <v>1</v>
      </c>
    </row>
    <row r="77" spans="1:6" ht="14.25">
      <c r="A77" s="24" t="s">
        <v>1539</v>
      </c>
      <c r="B77" s="25" t="s">
        <v>1687</v>
      </c>
      <c r="C77" s="24">
        <v>1</v>
      </c>
      <c r="D77" s="24" t="s">
        <v>1541</v>
      </c>
      <c r="E77" s="9" t="s">
        <v>1688</v>
      </c>
      <c r="F77" s="24">
        <v>1</v>
      </c>
    </row>
    <row r="78" spans="1:6" ht="14.25">
      <c r="A78" s="24" t="s">
        <v>1539</v>
      </c>
      <c r="B78" s="25" t="s">
        <v>1689</v>
      </c>
      <c r="C78" s="24">
        <v>1</v>
      </c>
      <c r="D78" s="24" t="s">
        <v>1541</v>
      </c>
      <c r="E78" s="9" t="s">
        <v>1690</v>
      </c>
      <c r="F78" s="24">
        <v>1</v>
      </c>
    </row>
    <row r="79" spans="1:6" ht="14.25">
      <c r="A79" s="24" t="s">
        <v>1539</v>
      </c>
      <c r="B79" s="25" t="s">
        <v>1691</v>
      </c>
      <c r="C79" s="24">
        <v>1</v>
      </c>
      <c r="D79" s="24" t="s">
        <v>1541</v>
      </c>
      <c r="E79" s="9" t="s">
        <v>1692</v>
      </c>
      <c r="F79" s="24">
        <v>1</v>
      </c>
    </row>
    <row r="80" spans="1:6" ht="14.25">
      <c r="A80" s="24" t="s">
        <v>1539</v>
      </c>
      <c r="B80" s="25" t="s">
        <v>1693</v>
      </c>
      <c r="C80" s="24">
        <v>1</v>
      </c>
      <c r="D80" s="24" t="s">
        <v>1541</v>
      </c>
      <c r="E80" s="9" t="s">
        <v>1694</v>
      </c>
      <c r="F80" s="24">
        <v>1</v>
      </c>
    </row>
    <row r="81" spans="1:6" ht="14.25">
      <c r="A81" s="24" t="s">
        <v>1539</v>
      </c>
      <c r="B81" s="25" t="s">
        <v>1695</v>
      </c>
      <c r="C81" s="24">
        <v>1</v>
      </c>
      <c r="D81" s="24" t="s">
        <v>1541</v>
      </c>
      <c r="E81" s="9" t="s">
        <v>1696</v>
      </c>
      <c r="F81" s="24">
        <v>1</v>
      </c>
    </row>
    <row r="82" spans="1:6" ht="14.25">
      <c r="A82" s="24" t="s">
        <v>1539</v>
      </c>
      <c r="B82" s="25" t="s">
        <v>1697</v>
      </c>
      <c r="C82" s="24">
        <v>1</v>
      </c>
      <c r="D82" s="24" t="s">
        <v>1541</v>
      </c>
      <c r="E82" s="9" t="s">
        <v>1698</v>
      </c>
      <c r="F82" s="24">
        <v>1</v>
      </c>
    </row>
    <row r="83" spans="1:6" ht="14.25">
      <c r="A83" s="24" t="s">
        <v>1539</v>
      </c>
      <c r="B83" s="9" t="s">
        <v>1699</v>
      </c>
      <c r="C83" s="24">
        <v>1</v>
      </c>
      <c r="D83" s="24" t="s">
        <v>1541</v>
      </c>
      <c r="E83" s="9" t="s">
        <v>1700</v>
      </c>
      <c r="F83" s="24">
        <v>1</v>
      </c>
    </row>
    <row r="84" spans="1:6" ht="14.25">
      <c r="A84" s="24" t="s">
        <v>1539</v>
      </c>
      <c r="B84" s="25" t="s">
        <v>1701</v>
      </c>
      <c r="C84" s="24">
        <v>1</v>
      </c>
      <c r="D84" s="24" t="s">
        <v>1541</v>
      </c>
      <c r="E84" s="9" t="s">
        <v>1702</v>
      </c>
      <c r="F84" s="24">
        <v>1</v>
      </c>
    </row>
    <row r="85" spans="1:6" ht="14.25">
      <c r="A85" s="24" t="s">
        <v>1539</v>
      </c>
      <c r="B85" s="25" t="s">
        <v>1703</v>
      </c>
      <c r="C85" s="24">
        <v>1</v>
      </c>
      <c r="D85" s="24" t="s">
        <v>1541</v>
      </c>
      <c r="E85" s="9" t="s">
        <v>1704</v>
      </c>
      <c r="F85" s="24">
        <v>1</v>
      </c>
    </row>
    <row r="86" spans="1:6" ht="14.25">
      <c r="A86" s="24" t="s">
        <v>1539</v>
      </c>
      <c r="B86" s="25" t="s">
        <v>1705</v>
      </c>
      <c r="C86" s="24">
        <v>1</v>
      </c>
      <c r="D86" s="24" t="s">
        <v>1541</v>
      </c>
      <c r="E86" s="9" t="s">
        <v>1706</v>
      </c>
      <c r="F86" s="24">
        <v>1</v>
      </c>
    </row>
    <row r="87" spans="1:6" ht="14.25">
      <c r="A87" s="24" t="s">
        <v>1539</v>
      </c>
      <c r="B87" s="25" t="s">
        <v>1707</v>
      </c>
      <c r="C87" s="24">
        <v>1</v>
      </c>
      <c r="D87" s="24" t="s">
        <v>1541</v>
      </c>
      <c r="E87" s="9" t="s">
        <v>1708</v>
      </c>
      <c r="F87" s="24">
        <v>1</v>
      </c>
    </row>
    <row r="88" spans="1:6" ht="14.25">
      <c r="A88" s="24" t="s">
        <v>1539</v>
      </c>
      <c r="B88" s="25" t="s">
        <v>1709</v>
      </c>
      <c r="C88" s="24">
        <v>1</v>
      </c>
      <c r="D88" s="24" t="s">
        <v>1541</v>
      </c>
      <c r="E88" s="9" t="s">
        <v>1710</v>
      </c>
      <c r="F88" s="24">
        <v>1</v>
      </c>
    </row>
    <row r="89" spans="1:6" ht="14.25">
      <c r="A89" s="24" t="s">
        <v>1539</v>
      </c>
      <c r="B89" s="25" t="s">
        <v>1711</v>
      </c>
      <c r="C89" s="24">
        <v>1</v>
      </c>
      <c r="D89" s="24" t="s">
        <v>1541</v>
      </c>
      <c r="E89" s="9" t="s">
        <v>1712</v>
      </c>
      <c r="F89" s="24">
        <v>1</v>
      </c>
    </row>
    <row r="90" spans="1:6" ht="14.25">
      <c r="A90" s="24" t="s">
        <v>1539</v>
      </c>
      <c r="B90" s="25" t="s">
        <v>1713</v>
      </c>
      <c r="C90" s="24">
        <v>1</v>
      </c>
      <c r="D90" s="24" t="s">
        <v>1541</v>
      </c>
      <c r="E90" s="9" t="s">
        <v>1714</v>
      </c>
      <c r="F90" s="24">
        <v>1</v>
      </c>
    </row>
    <row r="91" spans="1:6" ht="14.25">
      <c r="A91" s="24" t="s">
        <v>1539</v>
      </c>
      <c r="B91" s="25" t="s">
        <v>1715</v>
      </c>
      <c r="C91" s="24">
        <v>1</v>
      </c>
      <c r="D91" s="24" t="s">
        <v>1541</v>
      </c>
      <c r="E91" s="9" t="s">
        <v>1716</v>
      </c>
      <c r="F91" s="24">
        <v>1</v>
      </c>
    </row>
    <row r="92" spans="1:6" ht="14.25">
      <c r="A92" s="24" t="s">
        <v>1539</v>
      </c>
      <c r="B92" s="25" t="s">
        <v>1717</v>
      </c>
      <c r="C92" s="24">
        <v>1</v>
      </c>
      <c r="D92" s="24" t="s">
        <v>1541</v>
      </c>
      <c r="E92" s="9" t="s">
        <v>1718</v>
      </c>
      <c r="F92" s="24">
        <v>1</v>
      </c>
    </row>
    <row r="93" spans="1:6" ht="14.25">
      <c r="A93" s="24" t="s">
        <v>1539</v>
      </c>
      <c r="B93" s="25" t="s">
        <v>1719</v>
      </c>
      <c r="C93" s="24">
        <v>1</v>
      </c>
      <c r="D93" s="24" t="s">
        <v>1541</v>
      </c>
      <c r="E93" s="9" t="s">
        <v>1720</v>
      </c>
      <c r="F93" s="24">
        <v>1</v>
      </c>
    </row>
    <row r="94" spans="1:6" ht="14.25">
      <c r="A94" s="24" t="s">
        <v>1539</v>
      </c>
      <c r="B94" s="25" t="s">
        <v>1721</v>
      </c>
      <c r="C94" s="24">
        <v>1</v>
      </c>
      <c r="D94" s="24" t="s">
        <v>1541</v>
      </c>
      <c r="E94" s="9" t="s">
        <v>1722</v>
      </c>
      <c r="F94" s="24">
        <v>1</v>
      </c>
    </row>
    <row r="95" spans="1:6" ht="14.25">
      <c r="A95" s="24" t="s">
        <v>1539</v>
      </c>
      <c r="B95" s="25" t="s">
        <v>1723</v>
      </c>
      <c r="C95" s="24">
        <v>1</v>
      </c>
      <c r="D95" s="24" t="s">
        <v>1541</v>
      </c>
      <c r="E95" s="9" t="s">
        <v>1724</v>
      </c>
      <c r="F95" s="24">
        <v>1</v>
      </c>
    </row>
    <row r="96" spans="1:6" ht="14.25">
      <c r="A96" s="24" t="s">
        <v>1539</v>
      </c>
      <c r="B96" s="25" t="s">
        <v>1725</v>
      </c>
      <c r="C96" s="24">
        <v>1</v>
      </c>
      <c r="D96" s="24" t="s">
        <v>1541</v>
      </c>
      <c r="E96" s="9" t="s">
        <v>1726</v>
      </c>
      <c r="F96" s="24">
        <v>1</v>
      </c>
    </row>
    <row r="97" spans="1:6" ht="14.25">
      <c r="A97" s="24" t="s">
        <v>1539</v>
      </c>
      <c r="B97" s="25" t="s">
        <v>1727</v>
      </c>
      <c r="C97" s="24">
        <v>1</v>
      </c>
      <c r="D97" s="24" t="s">
        <v>1541</v>
      </c>
      <c r="E97" s="9" t="s">
        <v>1728</v>
      </c>
      <c r="F97" s="24">
        <v>1</v>
      </c>
    </row>
    <row r="98" spans="1:6" ht="14.25">
      <c r="A98" s="24" t="s">
        <v>1539</v>
      </c>
      <c r="B98" s="25" t="s">
        <v>1729</v>
      </c>
      <c r="C98" s="24">
        <v>1</v>
      </c>
      <c r="D98" s="24" t="s">
        <v>1541</v>
      </c>
      <c r="E98" s="9" t="s">
        <v>1730</v>
      </c>
      <c r="F98" s="24">
        <v>1</v>
      </c>
    </row>
    <row r="99" spans="1:6" ht="14.25">
      <c r="A99" s="24" t="s">
        <v>1539</v>
      </c>
      <c r="B99" s="25" t="s">
        <v>1731</v>
      </c>
      <c r="C99" s="24">
        <v>1</v>
      </c>
      <c r="D99" s="24" t="s">
        <v>1541</v>
      </c>
      <c r="E99" s="9" t="s">
        <v>1732</v>
      </c>
      <c r="F99" s="24">
        <v>1</v>
      </c>
    </row>
    <row r="100" spans="1:6" ht="14.25">
      <c r="A100" s="24" t="s">
        <v>1539</v>
      </c>
      <c r="B100" s="25" t="s">
        <v>1733</v>
      </c>
      <c r="C100" s="24">
        <v>1</v>
      </c>
      <c r="D100" s="24" t="s">
        <v>1541</v>
      </c>
      <c r="E100" s="9" t="s">
        <v>1734</v>
      </c>
      <c r="F100" s="24">
        <v>1</v>
      </c>
    </row>
    <row r="101" spans="1:6" ht="14.25">
      <c r="A101" s="24" t="s">
        <v>1539</v>
      </c>
      <c r="B101" s="25" t="s">
        <v>1735</v>
      </c>
      <c r="C101" s="24">
        <v>1</v>
      </c>
      <c r="D101" s="24" t="s">
        <v>1541</v>
      </c>
      <c r="E101" s="9" t="s">
        <v>1736</v>
      </c>
      <c r="F101" s="24">
        <v>1</v>
      </c>
    </row>
    <row r="102" spans="1:6" ht="14.25">
      <c r="A102" s="24" t="s">
        <v>1539</v>
      </c>
      <c r="B102" s="25" t="s">
        <v>1737</v>
      </c>
      <c r="C102" s="24">
        <v>1</v>
      </c>
      <c r="D102" s="24" t="s">
        <v>1541</v>
      </c>
      <c r="E102" s="9" t="s">
        <v>1738</v>
      </c>
      <c r="F102" s="24">
        <v>1</v>
      </c>
    </row>
    <row r="103" spans="1:6" ht="14.25">
      <c r="A103" s="24" t="s">
        <v>1539</v>
      </c>
      <c r="B103" s="25" t="s">
        <v>1739</v>
      </c>
      <c r="C103" s="24">
        <v>1</v>
      </c>
      <c r="D103" s="24" t="s">
        <v>1541</v>
      </c>
      <c r="E103" s="9" t="s">
        <v>1740</v>
      </c>
      <c r="F103" s="24">
        <v>1</v>
      </c>
    </row>
    <row r="104" spans="1:6" ht="14.25">
      <c r="A104" s="24" t="s">
        <v>1539</v>
      </c>
      <c r="B104" s="25" t="s">
        <v>1741</v>
      </c>
      <c r="C104" s="24">
        <v>1</v>
      </c>
      <c r="D104" s="24" t="s">
        <v>1541</v>
      </c>
      <c r="E104" s="9" t="s">
        <v>1742</v>
      </c>
      <c r="F104" s="24">
        <v>1</v>
      </c>
    </row>
    <row r="105" spans="1:6" ht="14.25">
      <c r="A105" s="24" t="s">
        <v>1539</v>
      </c>
      <c r="B105" s="25" t="s">
        <v>1743</v>
      </c>
      <c r="C105" s="24">
        <v>1</v>
      </c>
      <c r="D105" s="24" t="s">
        <v>1541</v>
      </c>
      <c r="E105" s="9" t="s">
        <v>1744</v>
      </c>
      <c r="F105" s="24">
        <v>1</v>
      </c>
    </row>
    <row r="106" spans="1:6" ht="14.25">
      <c r="A106" s="24" t="s">
        <v>1539</v>
      </c>
      <c r="B106" s="25" t="s">
        <v>1745</v>
      </c>
      <c r="C106" s="24">
        <v>1</v>
      </c>
      <c r="D106" s="24" t="s">
        <v>1541</v>
      </c>
      <c r="E106" s="9" t="s">
        <v>1746</v>
      </c>
      <c r="F106" s="24">
        <v>1</v>
      </c>
    </row>
    <row r="107" spans="1:6" ht="14.25">
      <c r="A107" s="24" t="s">
        <v>1539</v>
      </c>
      <c r="B107" s="25" t="s">
        <v>1747</v>
      </c>
      <c r="C107" s="24">
        <v>1</v>
      </c>
      <c r="D107" s="24" t="s">
        <v>1541</v>
      </c>
      <c r="E107" s="9" t="s">
        <v>1748</v>
      </c>
      <c r="F107" s="24">
        <v>1</v>
      </c>
    </row>
    <row r="108" spans="1:6" ht="14.25">
      <c r="A108" s="24" t="s">
        <v>1539</v>
      </c>
      <c r="B108" s="25" t="s">
        <v>1749</v>
      </c>
      <c r="C108" s="24">
        <v>1</v>
      </c>
      <c r="D108" s="24" t="s">
        <v>1541</v>
      </c>
      <c r="E108" s="9" t="s">
        <v>1750</v>
      </c>
      <c r="F108" s="24">
        <v>1</v>
      </c>
    </row>
    <row r="109" spans="1:6" ht="14.25">
      <c r="A109" s="24" t="s">
        <v>1539</v>
      </c>
      <c r="B109" s="25" t="s">
        <v>1751</v>
      </c>
      <c r="C109" s="24">
        <v>1</v>
      </c>
      <c r="D109" s="24" t="s">
        <v>1541</v>
      </c>
      <c r="E109" s="9" t="s">
        <v>1752</v>
      </c>
      <c r="F109" s="24">
        <v>1</v>
      </c>
    </row>
    <row r="110" spans="1:6" ht="14.25">
      <c r="A110" s="24" t="s">
        <v>1539</v>
      </c>
      <c r="B110" s="25" t="s">
        <v>1753</v>
      </c>
      <c r="C110" s="24">
        <v>1</v>
      </c>
      <c r="D110" s="24" t="s">
        <v>1541</v>
      </c>
      <c r="E110" s="9" t="s">
        <v>1754</v>
      </c>
      <c r="F110" s="24">
        <v>1</v>
      </c>
    </row>
    <row r="111" spans="1:6" ht="14.25">
      <c r="A111" s="24" t="s">
        <v>1539</v>
      </c>
      <c r="B111" s="25" t="s">
        <v>1755</v>
      </c>
      <c r="C111" s="24">
        <v>1</v>
      </c>
      <c r="D111" s="24" t="s">
        <v>1541</v>
      </c>
      <c r="E111" s="9" t="s">
        <v>1756</v>
      </c>
      <c r="F111" s="24">
        <v>1</v>
      </c>
    </row>
    <row r="112" spans="1:6" ht="14.25">
      <c r="A112" s="24" t="s">
        <v>1539</v>
      </c>
      <c r="B112" s="25" t="s">
        <v>1757</v>
      </c>
      <c r="C112" s="24">
        <v>1</v>
      </c>
      <c r="D112" s="24" t="s">
        <v>1541</v>
      </c>
      <c r="E112" s="9" t="s">
        <v>1758</v>
      </c>
      <c r="F112" s="24">
        <v>1</v>
      </c>
    </row>
    <row r="113" spans="1:6" ht="14.25">
      <c r="A113" s="24" t="s">
        <v>1539</v>
      </c>
      <c r="B113" s="25" t="s">
        <v>1759</v>
      </c>
      <c r="C113" s="24">
        <v>1</v>
      </c>
      <c r="D113" s="24" t="s">
        <v>1541</v>
      </c>
      <c r="E113" s="9" t="s">
        <v>1760</v>
      </c>
      <c r="F113" s="24">
        <v>1</v>
      </c>
    </row>
    <row r="114" spans="1:6" ht="14.25">
      <c r="A114" s="24" t="s">
        <v>1539</v>
      </c>
      <c r="B114" s="25" t="s">
        <v>1761</v>
      </c>
      <c r="C114" s="24">
        <v>1</v>
      </c>
      <c r="D114" s="24" t="s">
        <v>1541</v>
      </c>
      <c r="E114" s="9" t="s">
        <v>1762</v>
      </c>
      <c r="F114" s="24">
        <v>1</v>
      </c>
    </row>
    <row r="115" spans="1:6" ht="14.25">
      <c r="A115" s="24" t="s">
        <v>1539</v>
      </c>
      <c r="B115" s="25" t="s">
        <v>1763</v>
      </c>
      <c r="C115" s="24">
        <v>1</v>
      </c>
      <c r="D115" s="24" t="s">
        <v>1541</v>
      </c>
      <c r="E115" s="9" t="s">
        <v>1764</v>
      </c>
      <c r="F115" s="24">
        <v>1</v>
      </c>
    </row>
    <row r="116" spans="1:6" ht="14.25">
      <c r="A116" s="24" t="s">
        <v>1539</v>
      </c>
      <c r="B116" s="25" t="s">
        <v>1765</v>
      </c>
      <c r="C116" s="24">
        <v>1</v>
      </c>
      <c r="D116" s="24" t="s">
        <v>1541</v>
      </c>
      <c r="E116" s="9" t="s">
        <v>1766</v>
      </c>
      <c r="F116" s="24">
        <v>1</v>
      </c>
    </row>
    <row r="117" spans="1:6" ht="14.25">
      <c r="A117" s="24" t="s">
        <v>1539</v>
      </c>
      <c r="B117" s="25" t="s">
        <v>1767</v>
      </c>
      <c r="C117" s="24">
        <v>1</v>
      </c>
      <c r="D117" s="24" t="s">
        <v>1541</v>
      </c>
      <c r="E117" s="9" t="s">
        <v>1768</v>
      </c>
      <c r="F117" s="24">
        <v>1</v>
      </c>
    </row>
    <row r="118" spans="1:6" ht="14.25">
      <c r="A118" s="24" t="s">
        <v>1539</v>
      </c>
      <c r="B118" s="25" t="s">
        <v>1769</v>
      </c>
      <c r="C118" s="24">
        <v>1</v>
      </c>
      <c r="D118" s="24" t="s">
        <v>1541</v>
      </c>
      <c r="E118" s="9" t="s">
        <v>1770</v>
      </c>
      <c r="F118" s="24">
        <v>1</v>
      </c>
    </row>
    <row r="119" spans="1:6" ht="14.25">
      <c r="A119" s="24" t="s">
        <v>1539</v>
      </c>
      <c r="B119" s="25" t="s">
        <v>1771</v>
      </c>
      <c r="C119" s="24">
        <v>1</v>
      </c>
      <c r="D119" s="24" t="s">
        <v>1541</v>
      </c>
      <c r="E119" s="9" t="s">
        <v>1772</v>
      </c>
      <c r="F119" s="24">
        <v>1</v>
      </c>
    </row>
    <row r="120" spans="1:6" ht="14.25">
      <c r="A120" s="24" t="s">
        <v>1539</v>
      </c>
      <c r="B120" s="25" t="s">
        <v>1773</v>
      </c>
      <c r="C120" s="24">
        <v>1</v>
      </c>
      <c r="D120" s="24" t="s">
        <v>1541</v>
      </c>
      <c r="E120" s="9" t="s">
        <v>1774</v>
      </c>
      <c r="F120" s="24">
        <v>1</v>
      </c>
    </row>
    <row r="121" spans="1:6" ht="14.25">
      <c r="A121" s="24" t="s">
        <v>1539</v>
      </c>
      <c r="B121" s="25" t="s">
        <v>1775</v>
      </c>
      <c r="C121" s="24">
        <v>1</v>
      </c>
      <c r="D121" s="24" t="s">
        <v>1541</v>
      </c>
      <c r="E121" s="9" t="s">
        <v>1776</v>
      </c>
      <c r="F121" s="24">
        <v>1</v>
      </c>
    </row>
    <row r="122" spans="1:6" ht="14.25">
      <c r="A122" s="24" t="s">
        <v>1777</v>
      </c>
      <c r="B122" s="9" t="s">
        <v>1778</v>
      </c>
      <c r="C122" s="9">
        <v>1</v>
      </c>
      <c r="D122" s="24" t="s">
        <v>1541</v>
      </c>
      <c r="E122" s="9" t="s">
        <v>1779</v>
      </c>
      <c r="F122" s="24">
        <v>1</v>
      </c>
    </row>
    <row r="123" spans="1:6" ht="14.25">
      <c r="A123" s="24" t="s">
        <v>1777</v>
      </c>
      <c r="B123" s="10" t="s">
        <v>1780</v>
      </c>
      <c r="C123" s="9">
        <v>1</v>
      </c>
      <c r="D123" s="24" t="s">
        <v>1541</v>
      </c>
      <c r="E123" s="9" t="s">
        <v>1781</v>
      </c>
      <c r="F123" s="24">
        <v>1</v>
      </c>
    </row>
    <row r="124" spans="1:6" ht="14.25">
      <c r="A124" s="24" t="s">
        <v>1777</v>
      </c>
      <c r="B124" s="9" t="s">
        <v>1782</v>
      </c>
      <c r="C124" s="9">
        <v>1</v>
      </c>
      <c r="D124" s="24" t="s">
        <v>1541</v>
      </c>
      <c r="E124" s="9" t="s">
        <v>1783</v>
      </c>
      <c r="F124" s="24">
        <v>1</v>
      </c>
    </row>
    <row r="125" spans="1:6" ht="14.25">
      <c r="A125" s="24" t="s">
        <v>1777</v>
      </c>
      <c r="B125" s="9" t="s">
        <v>1784</v>
      </c>
      <c r="C125" s="9">
        <v>1</v>
      </c>
      <c r="D125" s="24" t="s">
        <v>1541</v>
      </c>
      <c r="E125" s="9" t="s">
        <v>1785</v>
      </c>
      <c r="F125" s="24">
        <v>1</v>
      </c>
    </row>
    <row r="126" spans="1:6" ht="14.25">
      <c r="A126" s="24" t="s">
        <v>1777</v>
      </c>
      <c r="B126" s="9" t="s">
        <v>1786</v>
      </c>
      <c r="C126" s="9">
        <v>1</v>
      </c>
      <c r="D126" s="24" t="s">
        <v>1541</v>
      </c>
      <c r="E126" s="9" t="s">
        <v>1787</v>
      </c>
      <c r="F126" s="24">
        <v>1</v>
      </c>
    </row>
    <row r="127" spans="1:6" ht="14.25">
      <c r="A127" s="24" t="s">
        <v>1777</v>
      </c>
      <c r="B127" s="9" t="s">
        <v>1788</v>
      </c>
      <c r="C127" s="9">
        <v>1</v>
      </c>
      <c r="D127" s="24" t="s">
        <v>1541</v>
      </c>
      <c r="E127" s="9" t="s">
        <v>1789</v>
      </c>
      <c r="F127" s="24">
        <v>1</v>
      </c>
    </row>
    <row r="128" spans="1:6" ht="14.25">
      <c r="A128" s="24" t="s">
        <v>1777</v>
      </c>
      <c r="B128" s="9" t="s">
        <v>1790</v>
      </c>
      <c r="C128" s="9">
        <v>1</v>
      </c>
      <c r="D128" s="24" t="s">
        <v>1791</v>
      </c>
      <c r="E128" s="9" t="s">
        <v>1792</v>
      </c>
      <c r="F128" s="9">
        <v>1</v>
      </c>
    </row>
    <row r="129" spans="1:6" ht="14.25">
      <c r="A129" s="24" t="s">
        <v>1777</v>
      </c>
      <c r="B129" s="9" t="s">
        <v>1793</v>
      </c>
      <c r="C129" s="9">
        <v>1</v>
      </c>
      <c r="D129" s="24" t="s">
        <v>1791</v>
      </c>
      <c r="E129" s="9" t="s">
        <v>1794</v>
      </c>
      <c r="F129" s="9">
        <v>1</v>
      </c>
    </row>
    <row r="130" spans="1:6" ht="14.25">
      <c r="A130" s="24" t="s">
        <v>1777</v>
      </c>
      <c r="B130" s="9" t="s">
        <v>1795</v>
      </c>
      <c r="C130" s="9">
        <v>1</v>
      </c>
      <c r="D130" s="24" t="s">
        <v>1791</v>
      </c>
      <c r="E130" s="10" t="s">
        <v>1796</v>
      </c>
      <c r="F130" s="9">
        <v>1</v>
      </c>
    </row>
    <row r="131" spans="1:6" ht="14.25">
      <c r="A131" s="24" t="s">
        <v>1777</v>
      </c>
      <c r="B131" s="9" t="s">
        <v>1797</v>
      </c>
      <c r="C131" s="9">
        <v>1</v>
      </c>
      <c r="D131" s="24" t="s">
        <v>1791</v>
      </c>
      <c r="E131" s="10" t="s">
        <v>1798</v>
      </c>
      <c r="F131" s="9">
        <v>1</v>
      </c>
    </row>
    <row r="132" spans="1:6" ht="14.25">
      <c r="A132" s="24" t="s">
        <v>1777</v>
      </c>
      <c r="B132" s="9" t="s">
        <v>1799</v>
      </c>
      <c r="C132" s="9">
        <v>1</v>
      </c>
      <c r="D132" s="24" t="s">
        <v>1791</v>
      </c>
      <c r="E132" s="10" t="s">
        <v>1800</v>
      </c>
      <c r="F132" s="9">
        <v>1</v>
      </c>
    </row>
    <row r="133" spans="1:6" ht="14.25">
      <c r="A133" s="24" t="s">
        <v>1777</v>
      </c>
      <c r="B133" s="9" t="s">
        <v>1801</v>
      </c>
      <c r="C133" s="9">
        <v>1</v>
      </c>
      <c r="D133" s="24" t="s">
        <v>1791</v>
      </c>
      <c r="E133" s="9" t="s">
        <v>1802</v>
      </c>
      <c r="F133" s="9">
        <v>1</v>
      </c>
    </row>
    <row r="134" spans="1:6" ht="14.25">
      <c r="A134" s="24" t="s">
        <v>1777</v>
      </c>
      <c r="B134" s="9" t="s">
        <v>1803</v>
      </c>
      <c r="C134" s="9">
        <v>1</v>
      </c>
      <c r="D134" s="24" t="s">
        <v>1791</v>
      </c>
      <c r="E134" s="10" t="s">
        <v>1804</v>
      </c>
      <c r="F134" s="9">
        <v>1</v>
      </c>
    </row>
    <row r="135" spans="1:6" ht="14.25">
      <c r="A135" s="24" t="s">
        <v>1777</v>
      </c>
      <c r="B135" s="10" t="s">
        <v>1805</v>
      </c>
      <c r="C135" s="9">
        <v>1</v>
      </c>
      <c r="D135" s="24" t="s">
        <v>1791</v>
      </c>
      <c r="E135" s="9" t="s">
        <v>1806</v>
      </c>
      <c r="F135" s="9">
        <v>1</v>
      </c>
    </row>
    <row r="136" spans="1:6" ht="14.25">
      <c r="A136" s="24" t="s">
        <v>1777</v>
      </c>
      <c r="B136" s="10" t="s">
        <v>1807</v>
      </c>
      <c r="C136" s="9">
        <v>1</v>
      </c>
      <c r="D136" s="24" t="s">
        <v>1808</v>
      </c>
      <c r="E136" s="9" t="s">
        <v>1809</v>
      </c>
      <c r="F136" s="9">
        <v>1</v>
      </c>
    </row>
    <row r="137" spans="1:6" ht="14.25">
      <c r="A137" s="24" t="s">
        <v>1777</v>
      </c>
      <c r="B137" s="10" t="s">
        <v>1810</v>
      </c>
      <c r="C137" s="9">
        <v>1</v>
      </c>
      <c r="D137" s="24" t="s">
        <v>1808</v>
      </c>
      <c r="E137" s="9" t="s">
        <v>1811</v>
      </c>
      <c r="F137" s="9">
        <v>1</v>
      </c>
    </row>
    <row r="138" spans="1:6" ht="14.25">
      <c r="A138" s="24" t="s">
        <v>1777</v>
      </c>
      <c r="B138" s="10" t="s">
        <v>1812</v>
      </c>
      <c r="C138" s="9">
        <v>1</v>
      </c>
      <c r="D138" s="24" t="s">
        <v>1808</v>
      </c>
      <c r="E138" s="9" t="s">
        <v>1813</v>
      </c>
      <c r="F138" s="9">
        <v>1</v>
      </c>
    </row>
    <row r="139" spans="1:6" ht="14.25">
      <c r="A139" s="24" t="s">
        <v>1777</v>
      </c>
      <c r="B139" s="10" t="s">
        <v>1814</v>
      </c>
      <c r="C139" s="9">
        <v>1</v>
      </c>
      <c r="D139" s="24" t="s">
        <v>1808</v>
      </c>
      <c r="E139" s="9" t="s">
        <v>1815</v>
      </c>
      <c r="F139" s="9">
        <v>1</v>
      </c>
    </row>
    <row r="140" spans="1:6" ht="14.25">
      <c r="A140" s="24" t="s">
        <v>1777</v>
      </c>
      <c r="B140" s="10" t="s">
        <v>1816</v>
      </c>
      <c r="C140" s="9">
        <v>1</v>
      </c>
      <c r="D140" s="24" t="s">
        <v>1808</v>
      </c>
      <c r="E140" s="9" t="s">
        <v>1817</v>
      </c>
      <c r="F140" s="9">
        <v>1</v>
      </c>
    </row>
    <row r="141" spans="1:6" ht="14.25">
      <c r="A141" s="24" t="s">
        <v>1777</v>
      </c>
      <c r="B141" s="10" t="s">
        <v>1818</v>
      </c>
      <c r="C141" s="9">
        <v>1</v>
      </c>
      <c r="D141" s="24" t="s">
        <v>1808</v>
      </c>
      <c r="E141" s="9" t="s">
        <v>1819</v>
      </c>
      <c r="F141" s="9">
        <v>1</v>
      </c>
    </row>
    <row r="142" spans="1:6" ht="14.25">
      <c r="A142" s="24" t="s">
        <v>1777</v>
      </c>
      <c r="B142" s="10" t="s">
        <v>1820</v>
      </c>
      <c r="C142" s="9">
        <v>1</v>
      </c>
      <c r="D142" s="24" t="s">
        <v>1808</v>
      </c>
      <c r="E142" s="9" t="s">
        <v>1821</v>
      </c>
      <c r="F142" s="9">
        <v>1</v>
      </c>
    </row>
    <row r="143" spans="1:6" ht="14.25">
      <c r="A143" s="24" t="s">
        <v>1777</v>
      </c>
      <c r="B143" s="10" t="s">
        <v>1822</v>
      </c>
      <c r="C143" s="9">
        <v>1</v>
      </c>
      <c r="D143" s="24" t="s">
        <v>1823</v>
      </c>
      <c r="E143" s="9" t="s">
        <v>1824</v>
      </c>
      <c r="F143" s="9">
        <v>1</v>
      </c>
    </row>
    <row r="144" spans="1:6" ht="14.25">
      <c r="A144" s="24" t="s">
        <v>1777</v>
      </c>
      <c r="B144" s="10" t="s">
        <v>1825</v>
      </c>
      <c r="C144" s="9">
        <v>1</v>
      </c>
      <c r="D144" s="24" t="s">
        <v>1823</v>
      </c>
      <c r="E144" s="9" t="s">
        <v>1826</v>
      </c>
      <c r="F144" s="9">
        <v>1</v>
      </c>
    </row>
    <row r="145" spans="1:6" ht="14.25">
      <c r="A145" s="24" t="s">
        <v>1777</v>
      </c>
      <c r="B145" s="10" t="s">
        <v>1827</v>
      </c>
      <c r="C145" s="24">
        <v>1</v>
      </c>
      <c r="D145" s="24" t="s">
        <v>1823</v>
      </c>
      <c r="E145" s="9" t="s">
        <v>1828</v>
      </c>
      <c r="F145" s="9">
        <v>1</v>
      </c>
    </row>
    <row r="146" spans="1:6" ht="14.25">
      <c r="A146" s="24" t="s">
        <v>1777</v>
      </c>
      <c r="B146" s="10" t="s">
        <v>1829</v>
      </c>
      <c r="C146" s="24">
        <v>1</v>
      </c>
      <c r="D146" s="24" t="s">
        <v>1823</v>
      </c>
      <c r="E146" s="9" t="s">
        <v>1830</v>
      </c>
      <c r="F146" s="9">
        <v>1</v>
      </c>
    </row>
    <row r="147" spans="1:6" ht="14.25">
      <c r="A147" s="24" t="s">
        <v>1777</v>
      </c>
      <c r="B147" s="10" t="s">
        <v>1831</v>
      </c>
      <c r="C147" s="24">
        <v>1</v>
      </c>
      <c r="D147" s="24" t="s">
        <v>1823</v>
      </c>
      <c r="E147" s="9" t="s">
        <v>1832</v>
      </c>
      <c r="F147" s="9">
        <v>1</v>
      </c>
    </row>
    <row r="148" spans="1:6" ht="14.25">
      <c r="A148" s="24" t="s">
        <v>1777</v>
      </c>
      <c r="B148" s="10" t="s">
        <v>1833</v>
      </c>
      <c r="C148" s="24">
        <v>1</v>
      </c>
      <c r="D148" s="24" t="s">
        <v>1823</v>
      </c>
      <c r="E148" s="9" t="s">
        <v>1834</v>
      </c>
      <c r="F148" s="9">
        <v>1</v>
      </c>
    </row>
    <row r="149" spans="1:6" ht="14.25">
      <c r="A149" s="24" t="s">
        <v>1777</v>
      </c>
      <c r="B149" s="10" t="s">
        <v>1835</v>
      </c>
      <c r="C149" s="24">
        <v>1</v>
      </c>
      <c r="D149" s="24" t="s">
        <v>1823</v>
      </c>
      <c r="E149" s="9" t="s">
        <v>1836</v>
      </c>
      <c r="F149" s="9">
        <v>1</v>
      </c>
    </row>
    <row r="150" spans="1:6" ht="14.25">
      <c r="A150" s="24" t="s">
        <v>1777</v>
      </c>
      <c r="B150" s="10" t="s">
        <v>1837</v>
      </c>
      <c r="C150" s="24">
        <v>1</v>
      </c>
      <c r="D150" s="24" t="s">
        <v>1823</v>
      </c>
      <c r="E150" s="9" t="s">
        <v>1838</v>
      </c>
      <c r="F150" s="9">
        <v>1</v>
      </c>
    </row>
    <row r="151" spans="1:6" ht="14.25">
      <c r="A151" s="24" t="s">
        <v>1777</v>
      </c>
      <c r="B151" s="10" t="s">
        <v>1839</v>
      </c>
      <c r="C151" s="24">
        <v>1</v>
      </c>
      <c r="D151" s="24" t="s">
        <v>1823</v>
      </c>
      <c r="E151" s="9" t="s">
        <v>1840</v>
      </c>
      <c r="F151" s="9">
        <v>1</v>
      </c>
    </row>
    <row r="152" spans="1:6" ht="14.25">
      <c r="A152" s="24" t="s">
        <v>1777</v>
      </c>
      <c r="B152" s="10" t="s">
        <v>1841</v>
      </c>
      <c r="C152" s="24">
        <v>1</v>
      </c>
      <c r="D152" s="24" t="s">
        <v>1823</v>
      </c>
      <c r="E152" s="9" t="s">
        <v>1842</v>
      </c>
      <c r="F152" s="9">
        <v>1</v>
      </c>
    </row>
    <row r="153" spans="1:6" ht="14.25">
      <c r="A153" s="24" t="s">
        <v>1777</v>
      </c>
      <c r="B153" s="10" t="s">
        <v>1843</v>
      </c>
      <c r="C153" s="24">
        <v>1</v>
      </c>
      <c r="D153" s="24" t="s">
        <v>1823</v>
      </c>
      <c r="E153" s="9" t="s">
        <v>1844</v>
      </c>
      <c r="F153" s="9">
        <v>1</v>
      </c>
    </row>
    <row r="154" spans="1:6" ht="14.25">
      <c r="A154" s="24" t="s">
        <v>1777</v>
      </c>
      <c r="B154" s="10" t="s">
        <v>1845</v>
      </c>
      <c r="C154" s="24">
        <v>1</v>
      </c>
      <c r="D154" s="24" t="s">
        <v>1823</v>
      </c>
      <c r="E154" s="9" t="s">
        <v>1846</v>
      </c>
      <c r="F154" s="9">
        <v>1</v>
      </c>
    </row>
    <row r="155" spans="1:6" ht="14.25">
      <c r="A155" s="24" t="s">
        <v>1777</v>
      </c>
      <c r="B155" s="10" t="s">
        <v>1847</v>
      </c>
      <c r="C155" s="24">
        <v>1</v>
      </c>
      <c r="D155" s="24" t="s">
        <v>1823</v>
      </c>
      <c r="E155" s="9" t="s">
        <v>1848</v>
      </c>
      <c r="F155" s="9">
        <v>1</v>
      </c>
    </row>
    <row r="156" spans="1:6" ht="14.25">
      <c r="A156" s="24" t="s">
        <v>1777</v>
      </c>
      <c r="B156" s="10" t="s">
        <v>1849</v>
      </c>
      <c r="C156" s="24">
        <v>1</v>
      </c>
      <c r="D156" s="24" t="s">
        <v>1823</v>
      </c>
      <c r="E156" s="9" t="s">
        <v>1850</v>
      </c>
      <c r="F156" s="9">
        <v>1</v>
      </c>
    </row>
    <row r="157" spans="1:6" ht="14.25">
      <c r="A157" s="24" t="s">
        <v>1777</v>
      </c>
      <c r="B157" s="10" t="s">
        <v>1851</v>
      </c>
      <c r="C157" s="24">
        <v>1</v>
      </c>
      <c r="D157" s="24" t="s">
        <v>1823</v>
      </c>
      <c r="E157" s="9" t="s">
        <v>1852</v>
      </c>
      <c r="F157" s="9">
        <v>1</v>
      </c>
    </row>
    <row r="158" spans="1:6" ht="14.25">
      <c r="A158" s="24" t="s">
        <v>1777</v>
      </c>
      <c r="B158" s="10" t="s">
        <v>1853</v>
      </c>
      <c r="C158" s="24">
        <v>1</v>
      </c>
      <c r="D158" s="24" t="s">
        <v>1823</v>
      </c>
      <c r="E158" s="9" t="s">
        <v>1854</v>
      </c>
      <c r="F158" s="9">
        <v>1</v>
      </c>
    </row>
    <row r="159" spans="1:6" ht="14.25">
      <c r="A159" s="24" t="s">
        <v>1777</v>
      </c>
      <c r="B159" s="10" t="s">
        <v>1855</v>
      </c>
      <c r="C159" s="24">
        <v>1</v>
      </c>
      <c r="D159" s="24" t="s">
        <v>1823</v>
      </c>
      <c r="E159" s="9" t="s">
        <v>1856</v>
      </c>
      <c r="F159" s="9">
        <v>1</v>
      </c>
    </row>
    <row r="160" spans="1:6" ht="14.25">
      <c r="A160" s="24" t="s">
        <v>1777</v>
      </c>
      <c r="B160" s="10" t="s">
        <v>1857</v>
      </c>
      <c r="C160" s="24">
        <v>1</v>
      </c>
      <c r="D160" s="24" t="s">
        <v>1858</v>
      </c>
      <c r="E160" s="9" t="s">
        <v>1859</v>
      </c>
      <c r="F160" s="9">
        <v>1</v>
      </c>
    </row>
    <row r="161" spans="1:6" ht="14.25">
      <c r="A161" s="24" t="s">
        <v>1777</v>
      </c>
      <c r="B161" s="10" t="s">
        <v>1860</v>
      </c>
      <c r="C161" s="24">
        <v>1</v>
      </c>
      <c r="D161" s="24" t="s">
        <v>1858</v>
      </c>
      <c r="E161" s="9" t="s">
        <v>1861</v>
      </c>
      <c r="F161" s="9">
        <v>1</v>
      </c>
    </row>
    <row r="162" spans="1:6" ht="14.25">
      <c r="A162" s="24" t="s">
        <v>1777</v>
      </c>
      <c r="B162" s="10" t="s">
        <v>1862</v>
      </c>
      <c r="C162" s="24">
        <v>1</v>
      </c>
      <c r="D162" s="24" t="s">
        <v>1858</v>
      </c>
      <c r="E162" s="9" t="s">
        <v>1863</v>
      </c>
      <c r="F162" s="9">
        <v>1</v>
      </c>
    </row>
    <row r="163" spans="1:6" ht="14.25">
      <c r="A163" s="24" t="s">
        <v>1777</v>
      </c>
      <c r="B163" s="10" t="s">
        <v>1864</v>
      </c>
      <c r="C163" s="24">
        <v>1</v>
      </c>
      <c r="D163" s="24" t="s">
        <v>1858</v>
      </c>
      <c r="E163" s="9" t="s">
        <v>1865</v>
      </c>
      <c r="F163" s="9">
        <v>1</v>
      </c>
    </row>
    <row r="164" spans="1:6" ht="14.25">
      <c r="A164" s="24" t="s">
        <v>1777</v>
      </c>
      <c r="B164" s="10" t="s">
        <v>1866</v>
      </c>
      <c r="C164" s="24">
        <v>1</v>
      </c>
      <c r="D164" s="24" t="s">
        <v>1858</v>
      </c>
      <c r="E164" s="9" t="s">
        <v>1867</v>
      </c>
      <c r="F164" s="9">
        <v>1</v>
      </c>
    </row>
    <row r="165" spans="1:6" ht="14.25">
      <c r="A165" s="24" t="s">
        <v>1777</v>
      </c>
      <c r="B165" s="10" t="s">
        <v>1868</v>
      </c>
      <c r="C165" s="24">
        <v>1</v>
      </c>
      <c r="D165" s="24" t="s">
        <v>1858</v>
      </c>
      <c r="E165" s="9" t="s">
        <v>1869</v>
      </c>
      <c r="F165" s="9">
        <v>1</v>
      </c>
    </row>
    <row r="166" spans="1:6" ht="14.25">
      <c r="A166" s="24" t="s">
        <v>1777</v>
      </c>
      <c r="B166" s="10" t="s">
        <v>1870</v>
      </c>
      <c r="C166" s="24">
        <v>1</v>
      </c>
      <c r="D166" s="24" t="s">
        <v>1858</v>
      </c>
      <c r="E166" s="9" t="s">
        <v>1871</v>
      </c>
      <c r="F166" s="9">
        <v>1</v>
      </c>
    </row>
    <row r="167" spans="1:6" ht="14.25">
      <c r="A167" s="24" t="s">
        <v>1777</v>
      </c>
      <c r="B167" s="10" t="s">
        <v>1872</v>
      </c>
      <c r="C167" s="24">
        <v>1</v>
      </c>
      <c r="D167" s="24" t="s">
        <v>1858</v>
      </c>
      <c r="E167" s="9" t="s">
        <v>1873</v>
      </c>
      <c r="F167" s="9">
        <v>1</v>
      </c>
    </row>
    <row r="168" spans="1:6" ht="14.25">
      <c r="A168" s="24" t="s">
        <v>1777</v>
      </c>
      <c r="B168" s="10" t="s">
        <v>1874</v>
      </c>
      <c r="C168" s="24">
        <v>1</v>
      </c>
      <c r="D168" s="24" t="s">
        <v>1858</v>
      </c>
      <c r="E168" s="9" t="s">
        <v>1875</v>
      </c>
      <c r="F168" s="9">
        <v>1</v>
      </c>
    </row>
    <row r="169" spans="1:6" ht="14.25">
      <c r="A169" s="24" t="s">
        <v>1777</v>
      </c>
      <c r="B169" s="10" t="s">
        <v>1876</v>
      </c>
      <c r="C169" s="24">
        <v>1</v>
      </c>
      <c r="D169" s="24" t="s">
        <v>1858</v>
      </c>
      <c r="E169" s="9" t="s">
        <v>1877</v>
      </c>
      <c r="F169" s="9">
        <v>1</v>
      </c>
    </row>
    <row r="170" spans="1:6" ht="14.25">
      <c r="A170" s="24" t="s">
        <v>1777</v>
      </c>
      <c r="B170" s="10" t="s">
        <v>1878</v>
      </c>
      <c r="C170" s="24">
        <v>1</v>
      </c>
      <c r="D170" s="24" t="s">
        <v>1858</v>
      </c>
      <c r="E170" s="9" t="s">
        <v>1879</v>
      </c>
      <c r="F170" s="9">
        <v>1</v>
      </c>
    </row>
    <row r="171" spans="1:6" ht="14.25">
      <c r="A171" s="24" t="s">
        <v>1777</v>
      </c>
      <c r="B171" s="10" t="s">
        <v>1880</v>
      </c>
      <c r="C171" s="24">
        <v>1</v>
      </c>
      <c r="D171" s="24" t="s">
        <v>1858</v>
      </c>
      <c r="E171" s="9" t="s">
        <v>1881</v>
      </c>
      <c r="F171" s="9">
        <v>1</v>
      </c>
    </row>
    <row r="172" spans="1:6" ht="14.25">
      <c r="A172" s="24" t="s">
        <v>1777</v>
      </c>
      <c r="B172" s="10" t="s">
        <v>1882</v>
      </c>
      <c r="C172" s="26">
        <v>1</v>
      </c>
      <c r="D172" s="24" t="s">
        <v>1858</v>
      </c>
      <c r="E172" s="10" t="s">
        <v>1883</v>
      </c>
      <c r="F172" s="9">
        <v>1</v>
      </c>
    </row>
    <row r="173" spans="1:6" ht="14.25">
      <c r="A173" s="24" t="s">
        <v>1777</v>
      </c>
      <c r="B173" s="10" t="s">
        <v>1884</v>
      </c>
      <c r="C173" s="24">
        <v>1</v>
      </c>
      <c r="D173" s="24" t="s">
        <v>1858</v>
      </c>
      <c r="E173" s="10" t="s">
        <v>1885</v>
      </c>
      <c r="F173" s="9">
        <v>1</v>
      </c>
    </row>
    <row r="174" spans="1:6" ht="14.25">
      <c r="A174" s="24" t="s">
        <v>1777</v>
      </c>
      <c r="B174" s="10" t="s">
        <v>1886</v>
      </c>
      <c r="C174" s="24">
        <v>1</v>
      </c>
      <c r="D174" s="24" t="s">
        <v>1858</v>
      </c>
      <c r="E174" s="10" t="s">
        <v>1887</v>
      </c>
      <c r="F174" s="9">
        <v>1</v>
      </c>
    </row>
    <row r="175" spans="1:6" ht="14.25">
      <c r="A175" s="24" t="s">
        <v>1777</v>
      </c>
      <c r="B175" s="10" t="s">
        <v>1888</v>
      </c>
      <c r="C175" s="24">
        <v>1</v>
      </c>
      <c r="D175" s="24" t="s">
        <v>1858</v>
      </c>
      <c r="E175" s="10" t="s">
        <v>1889</v>
      </c>
      <c r="F175" s="9">
        <v>1</v>
      </c>
    </row>
    <row r="176" spans="1:6" ht="14.25">
      <c r="A176" s="24" t="s">
        <v>1777</v>
      </c>
      <c r="B176" s="10" t="s">
        <v>1890</v>
      </c>
      <c r="C176" s="24">
        <v>1</v>
      </c>
      <c r="D176" s="24" t="s">
        <v>1858</v>
      </c>
      <c r="E176" s="10" t="s">
        <v>1891</v>
      </c>
      <c r="F176" s="9">
        <v>1</v>
      </c>
    </row>
    <row r="177" spans="1:6" ht="14.25">
      <c r="A177" s="24" t="s">
        <v>1777</v>
      </c>
      <c r="B177" s="10" t="s">
        <v>1892</v>
      </c>
      <c r="C177" s="24">
        <v>1</v>
      </c>
      <c r="D177" s="24" t="s">
        <v>1858</v>
      </c>
      <c r="E177" s="10" t="s">
        <v>1893</v>
      </c>
      <c r="F177" s="9">
        <v>1</v>
      </c>
    </row>
    <row r="178" spans="1:6" ht="14.25">
      <c r="A178" s="24" t="s">
        <v>1777</v>
      </c>
      <c r="B178" s="10" t="s">
        <v>1894</v>
      </c>
      <c r="C178" s="24">
        <v>1</v>
      </c>
      <c r="D178" s="24" t="s">
        <v>1858</v>
      </c>
      <c r="E178" s="10" t="s">
        <v>1895</v>
      </c>
      <c r="F178" s="9">
        <v>1</v>
      </c>
    </row>
    <row r="179" spans="1:6" ht="14.25">
      <c r="A179" s="24" t="s">
        <v>1777</v>
      </c>
      <c r="B179" s="10" t="s">
        <v>1896</v>
      </c>
      <c r="C179" s="24">
        <v>1</v>
      </c>
      <c r="D179" s="24" t="s">
        <v>1858</v>
      </c>
      <c r="E179" s="10" t="s">
        <v>1897</v>
      </c>
      <c r="F179" s="9">
        <v>1</v>
      </c>
    </row>
    <row r="180" spans="1:6" ht="14.25">
      <c r="A180" s="24" t="s">
        <v>1777</v>
      </c>
      <c r="B180" s="10" t="s">
        <v>1898</v>
      </c>
      <c r="C180" s="24">
        <v>1</v>
      </c>
      <c r="D180" s="24" t="s">
        <v>1899</v>
      </c>
      <c r="E180" s="8" t="s">
        <v>4880</v>
      </c>
      <c r="F180" s="9">
        <v>1</v>
      </c>
    </row>
    <row r="181" spans="1:6" ht="14.25">
      <c r="A181" s="24" t="s">
        <v>1777</v>
      </c>
      <c r="B181" s="10" t="s">
        <v>1900</v>
      </c>
      <c r="C181" s="24">
        <v>1</v>
      </c>
      <c r="D181" s="24" t="s">
        <v>1899</v>
      </c>
      <c r="E181" s="8" t="s">
        <v>1901</v>
      </c>
      <c r="F181" s="9">
        <v>1</v>
      </c>
    </row>
    <row r="182" spans="1:6" ht="14.25">
      <c r="A182" s="24" t="s">
        <v>1777</v>
      </c>
      <c r="B182" s="10" t="s">
        <v>1902</v>
      </c>
      <c r="C182" s="24">
        <v>1</v>
      </c>
      <c r="D182" s="24" t="s">
        <v>1899</v>
      </c>
      <c r="E182" s="8" t="s">
        <v>1903</v>
      </c>
      <c r="F182" s="9">
        <v>1</v>
      </c>
    </row>
    <row r="183" spans="1:6" ht="14.25">
      <c r="A183" s="24" t="s">
        <v>1777</v>
      </c>
      <c r="B183" s="10" t="s">
        <v>1904</v>
      </c>
      <c r="C183" s="24">
        <v>1</v>
      </c>
      <c r="D183" s="24" t="s">
        <v>1899</v>
      </c>
      <c r="E183" s="8" t="s">
        <v>1905</v>
      </c>
      <c r="F183" s="9">
        <v>1</v>
      </c>
    </row>
    <row r="184" spans="1:6" ht="14.25">
      <c r="A184" s="24" t="s">
        <v>1777</v>
      </c>
      <c r="B184" s="10" t="s">
        <v>1906</v>
      </c>
      <c r="C184" s="24">
        <v>1</v>
      </c>
      <c r="D184" s="24" t="s">
        <v>1899</v>
      </c>
      <c r="E184" s="8" t="s">
        <v>1907</v>
      </c>
      <c r="F184" s="9">
        <v>1</v>
      </c>
    </row>
    <row r="185" spans="1:6" ht="14.25">
      <c r="A185" s="24" t="s">
        <v>1777</v>
      </c>
      <c r="B185" s="10" t="s">
        <v>1908</v>
      </c>
      <c r="C185" s="24">
        <v>1</v>
      </c>
      <c r="D185" s="24" t="s">
        <v>1899</v>
      </c>
      <c r="E185" s="8" t="s">
        <v>1909</v>
      </c>
      <c r="F185" s="9">
        <v>1</v>
      </c>
    </row>
    <row r="186" spans="1:6" ht="14.25">
      <c r="A186" s="24" t="s">
        <v>1777</v>
      </c>
      <c r="B186" s="10" t="s">
        <v>1910</v>
      </c>
      <c r="C186" s="24">
        <v>1</v>
      </c>
      <c r="D186" s="24" t="s">
        <v>1899</v>
      </c>
      <c r="E186" s="8" t="s">
        <v>1911</v>
      </c>
      <c r="F186" s="9">
        <v>1</v>
      </c>
    </row>
    <row r="187" spans="1:6" ht="14.25">
      <c r="A187" s="24" t="s">
        <v>1777</v>
      </c>
      <c r="B187" s="10" t="s">
        <v>1912</v>
      </c>
      <c r="C187" s="24">
        <v>1</v>
      </c>
      <c r="D187" s="24" t="s">
        <v>1899</v>
      </c>
      <c r="E187" s="8" t="s">
        <v>1913</v>
      </c>
      <c r="F187" s="9">
        <v>1</v>
      </c>
    </row>
    <row r="188" spans="1:6" ht="14.25">
      <c r="A188" s="24" t="s">
        <v>1777</v>
      </c>
      <c r="B188" s="10" t="s">
        <v>1914</v>
      </c>
      <c r="C188" s="24">
        <v>1</v>
      </c>
      <c r="D188" s="24" t="s">
        <v>1899</v>
      </c>
      <c r="E188" s="8" t="s">
        <v>1915</v>
      </c>
      <c r="F188" s="9">
        <v>1</v>
      </c>
    </row>
    <row r="189" spans="1:6" ht="14.25">
      <c r="A189" s="24" t="s">
        <v>1777</v>
      </c>
      <c r="B189" s="10" t="s">
        <v>1916</v>
      </c>
      <c r="C189" s="24">
        <v>1</v>
      </c>
      <c r="D189" s="24" t="s">
        <v>1899</v>
      </c>
      <c r="E189" s="8" t="s">
        <v>1917</v>
      </c>
      <c r="F189" s="9">
        <v>1</v>
      </c>
    </row>
    <row r="190" spans="1:6" ht="14.25">
      <c r="A190" s="24" t="s">
        <v>1777</v>
      </c>
      <c r="B190" s="10" t="s">
        <v>1918</v>
      </c>
      <c r="C190" s="24">
        <v>1</v>
      </c>
      <c r="D190" s="24" t="s">
        <v>1899</v>
      </c>
      <c r="E190" s="8" t="s">
        <v>1919</v>
      </c>
      <c r="F190" s="9">
        <v>1</v>
      </c>
    </row>
    <row r="191" spans="1:6" ht="14.25">
      <c r="A191" s="24" t="s">
        <v>1777</v>
      </c>
      <c r="B191" s="10" t="s">
        <v>1920</v>
      </c>
      <c r="C191" s="24">
        <v>1</v>
      </c>
      <c r="D191" s="24" t="s">
        <v>1899</v>
      </c>
      <c r="E191" s="8" t="s">
        <v>1921</v>
      </c>
      <c r="F191" s="9">
        <v>1</v>
      </c>
    </row>
    <row r="192" spans="1:6" ht="14.25">
      <c r="A192" s="24" t="s">
        <v>1777</v>
      </c>
      <c r="B192" s="10" t="s">
        <v>1922</v>
      </c>
      <c r="C192" s="24">
        <v>1</v>
      </c>
      <c r="D192" s="24" t="s">
        <v>1899</v>
      </c>
      <c r="E192" s="8" t="s">
        <v>1923</v>
      </c>
      <c r="F192" s="9">
        <v>1</v>
      </c>
    </row>
    <row r="193" spans="1:6" ht="14.25">
      <c r="A193" s="24" t="s">
        <v>1777</v>
      </c>
      <c r="B193" s="10" t="s">
        <v>1924</v>
      </c>
      <c r="C193" s="24">
        <v>1</v>
      </c>
      <c r="D193" s="24" t="s">
        <v>1899</v>
      </c>
      <c r="E193" s="9" t="s">
        <v>1925</v>
      </c>
      <c r="F193" s="9">
        <v>1</v>
      </c>
    </row>
    <row r="194" spans="1:6" ht="14.25">
      <c r="A194" s="24" t="s">
        <v>1777</v>
      </c>
      <c r="B194" s="10" t="s">
        <v>1926</v>
      </c>
      <c r="C194" s="24">
        <v>1</v>
      </c>
      <c r="D194" s="24" t="s">
        <v>1899</v>
      </c>
      <c r="E194" s="9" t="s">
        <v>1927</v>
      </c>
      <c r="F194" s="9">
        <v>1</v>
      </c>
    </row>
    <row r="195" spans="1:6" ht="14.25">
      <c r="A195" s="24" t="s">
        <v>1777</v>
      </c>
      <c r="B195" s="10" t="s">
        <v>1928</v>
      </c>
      <c r="C195" s="24">
        <v>1</v>
      </c>
      <c r="D195" s="24" t="s">
        <v>1929</v>
      </c>
      <c r="E195" s="9" t="s">
        <v>1930</v>
      </c>
      <c r="F195" s="9">
        <v>1</v>
      </c>
    </row>
    <row r="196" spans="1:6" ht="14.25">
      <c r="A196" s="24" t="s">
        <v>1777</v>
      </c>
      <c r="B196" s="10" t="s">
        <v>1931</v>
      </c>
      <c r="C196" s="24">
        <v>1</v>
      </c>
      <c r="D196" s="24" t="s">
        <v>1929</v>
      </c>
      <c r="E196" s="10" t="s">
        <v>1932</v>
      </c>
      <c r="F196" s="9">
        <v>1</v>
      </c>
    </row>
    <row r="197" spans="1:6" ht="14.25">
      <c r="A197" s="24" t="s">
        <v>1777</v>
      </c>
      <c r="B197" s="10" t="s">
        <v>1933</v>
      </c>
      <c r="C197" s="24">
        <v>1</v>
      </c>
      <c r="D197" s="24" t="s">
        <v>1929</v>
      </c>
      <c r="E197" s="10" t="s">
        <v>1934</v>
      </c>
      <c r="F197" s="9">
        <v>1</v>
      </c>
    </row>
    <row r="198" spans="1:6" ht="14.25">
      <c r="A198" s="24" t="s">
        <v>1777</v>
      </c>
      <c r="B198" s="10" t="s">
        <v>1935</v>
      </c>
      <c r="C198" s="24">
        <v>1</v>
      </c>
      <c r="D198" s="24" t="s">
        <v>1929</v>
      </c>
      <c r="E198" s="10" t="s">
        <v>1936</v>
      </c>
      <c r="F198" s="9">
        <v>1</v>
      </c>
    </row>
    <row r="199" spans="1:6" ht="14.25">
      <c r="A199" s="24" t="s">
        <v>1777</v>
      </c>
      <c r="B199" s="10" t="s">
        <v>1937</v>
      </c>
      <c r="C199" s="24">
        <v>1</v>
      </c>
      <c r="D199" s="24" t="s">
        <v>1929</v>
      </c>
      <c r="E199" s="10" t="s">
        <v>1938</v>
      </c>
      <c r="F199" s="9">
        <v>1</v>
      </c>
    </row>
    <row r="200" spans="1:6" ht="14.25">
      <c r="A200" s="24" t="s">
        <v>1777</v>
      </c>
      <c r="B200" s="10" t="s">
        <v>1939</v>
      </c>
      <c r="C200" s="24">
        <v>1</v>
      </c>
      <c r="D200" s="24" t="s">
        <v>1929</v>
      </c>
      <c r="E200" s="10" t="s">
        <v>1940</v>
      </c>
      <c r="F200" s="9">
        <v>1</v>
      </c>
    </row>
    <row r="201" spans="1:6" ht="14.25">
      <c r="A201" s="24" t="s">
        <v>1777</v>
      </c>
      <c r="B201" s="10" t="s">
        <v>1941</v>
      </c>
      <c r="C201" s="24">
        <v>1</v>
      </c>
      <c r="D201" s="24" t="s">
        <v>1929</v>
      </c>
      <c r="E201" s="10" t="s">
        <v>1942</v>
      </c>
      <c r="F201" s="9">
        <v>1</v>
      </c>
    </row>
    <row r="202" spans="1:6" ht="14.25">
      <c r="A202" s="24" t="s">
        <v>1777</v>
      </c>
      <c r="B202" s="10" t="s">
        <v>1943</v>
      </c>
      <c r="C202" s="24">
        <v>1</v>
      </c>
      <c r="D202" s="24" t="s">
        <v>1929</v>
      </c>
      <c r="E202" s="10" t="s">
        <v>1944</v>
      </c>
      <c r="F202" s="9">
        <v>1</v>
      </c>
    </row>
    <row r="203" spans="1:6" ht="14.25">
      <c r="A203" s="24" t="s">
        <v>1777</v>
      </c>
      <c r="B203" s="10" t="s">
        <v>1945</v>
      </c>
      <c r="C203" s="24">
        <v>1</v>
      </c>
      <c r="D203" s="24" t="s">
        <v>1929</v>
      </c>
      <c r="E203" s="10" t="s">
        <v>1946</v>
      </c>
      <c r="F203" s="9">
        <v>1</v>
      </c>
    </row>
    <row r="204" spans="1:6" ht="14.25">
      <c r="A204" s="24" t="s">
        <v>1777</v>
      </c>
      <c r="B204" s="10" t="s">
        <v>1947</v>
      </c>
      <c r="C204" s="24">
        <v>1</v>
      </c>
      <c r="D204" s="24" t="s">
        <v>1929</v>
      </c>
      <c r="E204" s="10" t="s">
        <v>1948</v>
      </c>
      <c r="F204" s="9">
        <v>1</v>
      </c>
    </row>
    <row r="205" spans="1:6" ht="14.25">
      <c r="A205" s="24" t="s">
        <v>1777</v>
      </c>
      <c r="B205" s="10" t="s">
        <v>1949</v>
      </c>
      <c r="C205" s="24">
        <v>1</v>
      </c>
      <c r="D205" s="24" t="s">
        <v>1929</v>
      </c>
      <c r="E205" s="10" t="s">
        <v>1950</v>
      </c>
      <c r="F205" s="9">
        <v>1</v>
      </c>
    </row>
    <row r="206" spans="1:6" ht="14.25">
      <c r="A206" s="24" t="s">
        <v>1777</v>
      </c>
      <c r="B206" s="10" t="s">
        <v>1951</v>
      </c>
      <c r="C206" s="24">
        <v>1</v>
      </c>
      <c r="D206" s="24" t="s">
        <v>1929</v>
      </c>
      <c r="E206" s="10" t="s">
        <v>1952</v>
      </c>
      <c r="F206" s="9">
        <v>1</v>
      </c>
    </row>
    <row r="207" spans="1:6" ht="14.25">
      <c r="A207" s="24" t="s">
        <v>1777</v>
      </c>
      <c r="B207" s="10" t="s">
        <v>1953</v>
      </c>
      <c r="C207" s="24">
        <v>1</v>
      </c>
      <c r="D207" s="24" t="s">
        <v>1929</v>
      </c>
      <c r="E207" s="10" t="s">
        <v>1954</v>
      </c>
      <c r="F207" s="9">
        <v>1</v>
      </c>
    </row>
    <row r="208" spans="1:6" ht="14.25">
      <c r="A208" s="24" t="s">
        <v>1777</v>
      </c>
      <c r="B208" s="10" t="s">
        <v>1955</v>
      </c>
      <c r="C208" s="24">
        <v>1</v>
      </c>
      <c r="D208" s="24" t="s">
        <v>1929</v>
      </c>
      <c r="E208" s="10" t="s">
        <v>1956</v>
      </c>
      <c r="F208" s="9">
        <v>1</v>
      </c>
    </row>
    <row r="209" spans="1:6" ht="14.25">
      <c r="A209" s="24" t="s">
        <v>1777</v>
      </c>
      <c r="B209" s="10" t="s">
        <v>1957</v>
      </c>
      <c r="C209" s="24">
        <v>1</v>
      </c>
      <c r="D209" s="24" t="s">
        <v>1929</v>
      </c>
      <c r="E209" s="10" t="s">
        <v>1958</v>
      </c>
      <c r="F209" s="9">
        <v>1</v>
      </c>
    </row>
    <row r="210" spans="1:6" ht="14.25">
      <c r="A210" s="24" t="s">
        <v>1777</v>
      </c>
      <c r="B210" s="10" t="s">
        <v>1959</v>
      </c>
      <c r="C210" s="24">
        <v>1</v>
      </c>
      <c r="D210" s="24" t="s">
        <v>1929</v>
      </c>
      <c r="E210" s="10" t="s">
        <v>1960</v>
      </c>
      <c r="F210" s="9">
        <v>1</v>
      </c>
    </row>
    <row r="211" spans="1:6" ht="14.25">
      <c r="A211" s="24" t="s">
        <v>1777</v>
      </c>
      <c r="B211" s="10" t="s">
        <v>1961</v>
      </c>
      <c r="C211" s="24">
        <v>1</v>
      </c>
      <c r="D211" s="24" t="s">
        <v>1929</v>
      </c>
      <c r="E211" s="10" t="s">
        <v>1962</v>
      </c>
      <c r="F211" s="9">
        <v>1</v>
      </c>
    </row>
    <row r="212" spans="1:6" ht="14.25">
      <c r="A212" s="24" t="s">
        <v>1777</v>
      </c>
      <c r="B212" s="10" t="s">
        <v>1963</v>
      </c>
      <c r="C212" s="24">
        <v>1</v>
      </c>
      <c r="D212" s="24" t="s">
        <v>1929</v>
      </c>
      <c r="E212" s="10" t="s">
        <v>1964</v>
      </c>
      <c r="F212" s="9">
        <v>1</v>
      </c>
    </row>
    <row r="213" spans="1:6" ht="14.25">
      <c r="A213" s="24" t="s">
        <v>1777</v>
      </c>
      <c r="B213" s="10" t="s">
        <v>1965</v>
      </c>
      <c r="C213" s="24">
        <v>1</v>
      </c>
      <c r="D213" s="24" t="s">
        <v>1929</v>
      </c>
      <c r="E213" s="10" t="s">
        <v>1966</v>
      </c>
      <c r="F213" s="9">
        <v>1</v>
      </c>
    </row>
    <row r="214" spans="1:6" ht="14.25">
      <c r="A214" s="24" t="s">
        <v>1777</v>
      </c>
      <c r="B214" s="10" t="s">
        <v>1967</v>
      </c>
      <c r="C214" s="24">
        <v>1</v>
      </c>
      <c r="D214" s="24" t="s">
        <v>1929</v>
      </c>
      <c r="E214" s="10" t="s">
        <v>1968</v>
      </c>
      <c r="F214" s="9">
        <v>1</v>
      </c>
    </row>
    <row r="215" spans="1:6" ht="14.25">
      <c r="A215" s="24" t="s">
        <v>1777</v>
      </c>
      <c r="B215" s="10" t="s">
        <v>1969</v>
      </c>
      <c r="C215" s="24">
        <v>1</v>
      </c>
      <c r="D215" s="24" t="s">
        <v>1929</v>
      </c>
      <c r="E215" s="10" t="s">
        <v>1970</v>
      </c>
      <c r="F215" s="9">
        <v>1</v>
      </c>
    </row>
    <row r="216" spans="1:6" ht="14.25">
      <c r="A216" s="24" t="s">
        <v>1777</v>
      </c>
      <c r="B216" s="10" t="s">
        <v>1971</v>
      </c>
      <c r="C216" s="24">
        <v>1</v>
      </c>
      <c r="D216" s="24" t="s">
        <v>1929</v>
      </c>
      <c r="E216" s="10" t="s">
        <v>1972</v>
      </c>
      <c r="F216" s="9">
        <v>1</v>
      </c>
    </row>
    <row r="217" spans="1:6" ht="14.25">
      <c r="A217" s="24" t="s">
        <v>1777</v>
      </c>
      <c r="B217" s="10" t="s">
        <v>1973</v>
      </c>
      <c r="C217" s="24">
        <v>1</v>
      </c>
      <c r="D217" s="24" t="s">
        <v>1929</v>
      </c>
      <c r="E217" s="10" t="s">
        <v>1974</v>
      </c>
      <c r="F217" s="9">
        <v>1</v>
      </c>
    </row>
    <row r="218" spans="1:6" ht="14.25">
      <c r="A218" s="24" t="s">
        <v>1777</v>
      </c>
      <c r="B218" s="10" t="s">
        <v>1975</v>
      </c>
      <c r="C218" s="24">
        <v>1</v>
      </c>
      <c r="D218" s="24" t="s">
        <v>1929</v>
      </c>
      <c r="E218" s="9" t="s">
        <v>1976</v>
      </c>
      <c r="F218" s="9">
        <v>1</v>
      </c>
    </row>
    <row r="219" spans="1:6" ht="14.25">
      <c r="A219" s="24" t="s">
        <v>1777</v>
      </c>
      <c r="B219" s="10" t="s">
        <v>1977</v>
      </c>
      <c r="C219" s="24">
        <v>1</v>
      </c>
      <c r="D219" s="24" t="s">
        <v>1929</v>
      </c>
      <c r="E219" s="9" t="s">
        <v>1978</v>
      </c>
      <c r="F219" s="9">
        <v>1</v>
      </c>
    </row>
    <row r="220" spans="1:6" ht="14.25">
      <c r="A220" s="24" t="s">
        <v>1777</v>
      </c>
      <c r="B220" s="10" t="s">
        <v>1979</v>
      </c>
      <c r="C220" s="24">
        <v>1</v>
      </c>
      <c r="D220" s="24" t="s">
        <v>1929</v>
      </c>
      <c r="E220" s="9" t="s">
        <v>1980</v>
      </c>
      <c r="F220" s="9">
        <v>1</v>
      </c>
    </row>
    <row r="221" spans="1:6" ht="14.25">
      <c r="A221" s="24" t="s">
        <v>1777</v>
      </c>
      <c r="B221" s="27" t="s">
        <v>1981</v>
      </c>
      <c r="C221" s="24">
        <v>1</v>
      </c>
      <c r="D221" s="28" t="s">
        <v>1982</v>
      </c>
      <c r="E221" s="29" t="s">
        <v>1983</v>
      </c>
      <c r="F221" s="29">
        <v>1</v>
      </c>
    </row>
    <row r="222" spans="1:6" ht="14.25">
      <c r="A222" s="24" t="s">
        <v>1777</v>
      </c>
      <c r="B222" s="10" t="s">
        <v>1984</v>
      </c>
      <c r="C222" s="24">
        <v>1</v>
      </c>
      <c r="D222" s="24" t="s">
        <v>1777</v>
      </c>
      <c r="E222" s="10" t="s">
        <v>1985</v>
      </c>
      <c r="F222" s="24">
        <v>1</v>
      </c>
    </row>
    <row r="223" spans="1:6" ht="14.25">
      <c r="A223" s="24" t="s">
        <v>1777</v>
      </c>
      <c r="B223" s="10" t="s">
        <v>1986</v>
      </c>
      <c r="C223" s="24">
        <v>1</v>
      </c>
      <c r="D223" s="24" t="s">
        <v>1777</v>
      </c>
      <c r="E223" s="10" t="s">
        <v>1987</v>
      </c>
      <c r="F223" s="24">
        <v>1</v>
      </c>
    </row>
    <row r="224" spans="1:6" ht="14.25">
      <c r="A224" s="24" t="s">
        <v>1777</v>
      </c>
      <c r="B224" s="10" t="s">
        <v>1988</v>
      </c>
      <c r="C224" s="24">
        <v>1</v>
      </c>
      <c r="D224" s="24" t="s">
        <v>1777</v>
      </c>
      <c r="E224" s="10" t="s">
        <v>1989</v>
      </c>
      <c r="F224" s="24">
        <v>1</v>
      </c>
    </row>
    <row r="225" spans="1:6" ht="14.25">
      <c r="A225" s="24" t="s">
        <v>1777</v>
      </c>
      <c r="B225" s="10" t="s">
        <v>1990</v>
      </c>
      <c r="C225" s="24">
        <v>1</v>
      </c>
      <c r="D225" s="24" t="s">
        <v>1777</v>
      </c>
      <c r="E225" s="10" t="s">
        <v>1991</v>
      </c>
      <c r="F225" s="24">
        <v>1</v>
      </c>
    </row>
    <row r="226" spans="1:6" ht="14.25">
      <c r="A226" s="24" t="s">
        <v>1777</v>
      </c>
      <c r="B226" s="10" t="s">
        <v>1992</v>
      </c>
      <c r="C226" s="24">
        <v>1</v>
      </c>
      <c r="D226" s="24" t="s">
        <v>1777</v>
      </c>
      <c r="E226" s="10" t="s">
        <v>1993</v>
      </c>
      <c r="F226" s="24">
        <v>1</v>
      </c>
    </row>
    <row r="227" spans="1:6" ht="14.25">
      <c r="A227" s="24" t="s">
        <v>1777</v>
      </c>
      <c r="B227" s="10" t="s">
        <v>1994</v>
      </c>
      <c r="C227" s="24">
        <v>1</v>
      </c>
      <c r="D227" s="24" t="s">
        <v>1777</v>
      </c>
      <c r="E227" s="10" t="s">
        <v>1995</v>
      </c>
      <c r="F227" s="24">
        <v>1</v>
      </c>
    </row>
    <row r="228" spans="1:6" ht="14.25">
      <c r="A228" s="24" t="s">
        <v>1777</v>
      </c>
      <c r="B228" s="10" t="s">
        <v>1996</v>
      </c>
      <c r="C228" s="24">
        <v>1</v>
      </c>
      <c r="D228" s="24" t="s">
        <v>1777</v>
      </c>
      <c r="E228" s="10" t="s">
        <v>1997</v>
      </c>
      <c r="F228" s="24">
        <v>1</v>
      </c>
    </row>
    <row r="229" spans="1:6" ht="14.25">
      <c r="A229" s="24" t="s">
        <v>1777</v>
      </c>
      <c r="B229" s="10" t="s">
        <v>1998</v>
      </c>
      <c r="C229" s="24">
        <v>1</v>
      </c>
      <c r="D229" s="24" t="s">
        <v>1777</v>
      </c>
      <c r="E229" s="10" t="s">
        <v>1999</v>
      </c>
      <c r="F229" s="24">
        <v>1</v>
      </c>
    </row>
    <row r="230" spans="1:6" ht="14.25">
      <c r="A230" s="24" t="s">
        <v>1777</v>
      </c>
      <c r="B230" s="10" t="s">
        <v>2000</v>
      </c>
      <c r="C230" s="24">
        <v>1</v>
      </c>
      <c r="D230" s="24" t="s">
        <v>1777</v>
      </c>
      <c r="E230" s="10" t="s">
        <v>2001</v>
      </c>
      <c r="F230" s="24">
        <v>1</v>
      </c>
    </row>
    <row r="231" spans="1:6" ht="14.25">
      <c r="A231" s="24" t="s">
        <v>1777</v>
      </c>
      <c r="B231" s="10" t="s">
        <v>2002</v>
      </c>
      <c r="C231" s="24">
        <v>1</v>
      </c>
      <c r="D231" s="24" t="s">
        <v>1777</v>
      </c>
      <c r="E231" s="10" t="s">
        <v>2003</v>
      </c>
      <c r="F231" s="24">
        <v>1</v>
      </c>
    </row>
    <row r="232" spans="1:6" ht="14.25">
      <c r="A232" s="24" t="s">
        <v>1777</v>
      </c>
      <c r="B232" s="10" t="s">
        <v>2004</v>
      </c>
      <c r="C232" s="24">
        <v>1</v>
      </c>
      <c r="D232" s="24" t="s">
        <v>1777</v>
      </c>
      <c r="E232" s="10" t="s">
        <v>2005</v>
      </c>
      <c r="F232" s="24">
        <v>1</v>
      </c>
    </row>
    <row r="233" spans="1:6" ht="14.25">
      <c r="A233" s="24" t="s">
        <v>1777</v>
      </c>
      <c r="B233" s="10" t="s">
        <v>2006</v>
      </c>
      <c r="C233" s="24">
        <v>1</v>
      </c>
      <c r="D233" s="30" t="s">
        <v>2007</v>
      </c>
      <c r="E233" s="9"/>
      <c r="F233" s="9">
        <v>461</v>
      </c>
    </row>
  </sheetData>
  <sheetProtection/>
  <mergeCells count="1">
    <mergeCell ref="A1:F1"/>
  </mergeCells>
  <printOptions/>
  <pageMargins left="0.7499062639521802" right="0.7499062639521802" top="0.5902039723133478" bottom="0.9797386297090787" header="0.5096585262478807" footer="0.509658526247880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292">
      <selection activeCell="B315" sqref="A1:IV16384"/>
    </sheetView>
  </sheetViews>
  <sheetFormatPr defaultColWidth="9.00390625" defaultRowHeight="14.25"/>
  <cols>
    <col min="1" max="1" width="9.00390625" style="42" customWidth="1"/>
    <col min="2" max="2" width="24.625" style="52" customWidth="1"/>
    <col min="3" max="3" width="8.125" style="52" customWidth="1"/>
    <col min="4" max="4" width="9.00390625" style="52" customWidth="1"/>
    <col min="5" max="5" width="22.125" style="52" customWidth="1"/>
    <col min="6" max="6" width="8.00390625" style="52" customWidth="1"/>
    <col min="7" max="16384" width="9.00390625" style="52" customWidth="1"/>
  </cols>
  <sheetData>
    <row r="1" spans="1:6" ht="17.25" customHeight="1">
      <c r="A1" s="71" t="s">
        <v>2008</v>
      </c>
      <c r="B1" s="71"/>
      <c r="C1" s="71"/>
      <c r="D1" s="71"/>
      <c r="E1" s="71"/>
      <c r="F1" s="71"/>
    </row>
    <row r="2" spans="1:6" ht="23.25" customHeight="1">
      <c r="A2" s="36" t="s">
        <v>2</v>
      </c>
      <c r="B2" s="37" t="s">
        <v>3</v>
      </c>
      <c r="C2" s="38" t="s">
        <v>4</v>
      </c>
      <c r="D2" s="36" t="s">
        <v>2</v>
      </c>
      <c r="E2" s="37" t="s">
        <v>3</v>
      </c>
      <c r="F2" s="38" t="s">
        <v>4</v>
      </c>
    </row>
    <row r="3" spans="1:6" ht="14.25">
      <c r="A3" s="39" t="s">
        <v>2009</v>
      </c>
      <c r="B3" s="40" t="s">
        <v>2010</v>
      </c>
      <c r="C3" s="39">
        <v>1</v>
      </c>
      <c r="D3" s="46" t="s">
        <v>2011</v>
      </c>
      <c r="E3" s="40" t="s">
        <v>2012</v>
      </c>
      <c r="F3" s="39">
        <v>1</v>
      </c>
    </row>
    <row r="4" spans="1:6" ht="14.25">
      <c r="A4" s="39" t="s">
        <v>2009</v>
      </c>
      <c r="B4" s="53" t="s">
        <v>2013</v>
      </c>
      <c r="C4" s="39">
        <v>1</v>
      </c>
      <c r="D4" s="46" t="s">
        <v>2011</v>
      </c>
      <c r="E4" s="40" t="s">
        <v>2015</v>
      </c>
      <c r="F4" s="39">
        <v>1</v>
      </c>
    </row>
    <row r="5" spans="1:6" ht="14.25">
      <c r="A5" s="39" t="s">
        <v>2009</v>
      </c>
      <c r="B5" s="53" t="s">
        <v>2014</v>
      </c>
      <c r="C5" s="39">
        <v>1</v>
      </c>
      <c r="D5" s="46" t="s">
        <v>2011</v>
      </c>
      <c r="E5" s="40" t="s">
        <v>2017</v>
      </c>
      <c r="F5" s="39">
        <v>1</v>
      </c>
    </row>
    <row r="6" spans="1:6" ht="14.25">
      <c r="A6" s="39" t="s">
        <v>2009</v>
      </c>
      <c r="B6" s="53" t="s">
        <v>2016</v>
      </c>
      <c r="C6" s="39">
        <v>1</v>
      </c>
      <c r="D6" s="46" t="s">
        <v>2011</v>
      </c>
      <c r="E6" s="40" t="s">
        <v>2019</v>
      </c>
      <c r="F6" s="39">
        <v>1</v>
      </c>
    </row>
    <row r="7" spans="1:6" ht="14.25">
      <c r="A7" s="39" t="s">
        <v>2009</v>
      </c>
      <c r="B7" s="53" t="s">
        <v>2018</v>
      </c>
      <c r="C7" s="39">
        <v>1</v>
      </c>
      <c r="D7" s="46" t="s">
        <v>2011</v>
      </c>
      <c r="E7" s="40" t="s">
        <v>2021</v>
      </c>
      <c r="F7" s="39">
        <v>1</v>
      </c>
    </row>
    <row r="8" spans="1:6" ht="14.25">
      <c r="A8" s="39" t="s">
        <v>2009</v>
      </c>
      <c r="B8" s="53" t="s">
        <v>2020</v>
      </c>
      <c r="C8" s="39">
        <v>1</v>
      </c>
      <c r="D8" s="46" t="s">
        <v>2011</v>
      </c>
      <c r="E8" s="40" t="s">
        <v>2023</v>
      </c>
      <c r="F8" s="39">
        <v>1</v>
      </c>
    </row>
    <row r="9" spans="1:6" ht="14.25">
      <c r="A9" s="39" t="s">
        <v>2009</v>
      </c>
      <c r="B9" s="53" t="s">
        <v>2022</v>
      </c>
      <c r="C9" s="39">
        <v>1</v>
      </c>
      <c r="D9" s="46" t="s">
        <v>2011</v>
      </c>
      <c r="E9" s="40" t="s">
        <v>2025</v>
      </c>
      <c r="F9" s="39">
        <v>1</v>
      </c>
    </row>
    <row r="10" spans="1:6" ht="14.25">
      <c r="A10" s="39" t="s">
        <v>2009</v>
      </c>
      <c r="B10" s="53" t="s">
        <v>2024</v>
      </c>
      <c r="C10" s="39">
        <v>1</v>
      </c>
      <c r="D10" s="46" t="s">
        <v>2011</v>
      </c>
      <c r="E10" s="40" t="s">
        <v>2027</v>
      </c>
      <c r="F10" s="39">
        <v>1</v>
      </c>
    </row>
    <row r="11" spans="1:6" ht="14.25">
      <c r="A11" s="39" t="s">
        <v>2009</v>
      </c>
      <c r="B11" s="53" t="s">
        <v>2026</v>
      </c>
      <c r="C11" s="39">
        <v>1</v>
      </c>
      <c r="D11" s="46" t="s">
        <v>2011</v>
      </c>
      <c r="E11" s="40" t="s">
        <v>2029</v>
      </c>
      <c r="F11" s="39">
        <v>1</v>
      </c>
    </row>
    <row r="12" spans="1:6" ht="14.25">
      <c r="A12" s="39" t="s">
        <v>2009</v>
      </c>
      <c r="B12" s="53" t="s">
        <v>2028</v>
      </c>
      <c r="C12" s="39">
        <v>1</v>
      </c>
      <c r="D12" s="46" t="s">
        <v>2011</v>
      </c>
      <c r="E12" s="40" t="s">
        <v>2031</v>
      </c>
      <c r="F12" s="39">
        <v>1</v>
      </c>
    </row>
    <row r="13" spans="1:6" ht="14.25">
      <c r="A13" s="39" t="s">
        <v>2009</v>
      </c>
      <c r="B13" s="53" t="s">
        <v>2030</v>
      </c>
      <c r="C13" s="39">
        <v>1</v>
      </c>
      <c r="D13" s="46" t="s">
        <v>2011</v>
      </c>
      <c r="E13" s="40" t="s">
        <v>2033</v>
      </c>
      <c r="F13" s="39">
        <v>1</v>
      </c>
    </row>
    <row r="14" spans="1:6" ht="14.25">
      <c r="A14" s="39" t="s">
        <v>2009</v>
      </c>
      <c r="B14" s="53" t="s">
        <v>2032</v>
      </c>
      <c r="C14" s="39">
        <v>1</v>
      </c>
      <c r="D14" s="46" t="s">
        <v>2011</v>
      </c>
      <c r="E14" s="40" t="s">
        <v>2035</v>
      </c>
      <c r="F14" s="39">
        <v>1</v>
      </c>
    </row>
    <row r="15" spans="1:6" ht="14.25">
      <c r="A15" s="39" t="s">
        <v>2009</v>
      </c>
      <c r="B15" s="53" t="s">
        <v>2034</v>
      </c>
      <c r="C15" s="39">
        <v>1</v>
      </c>
      <c r="D15" s="46" t="s">
        <v>2011</v>
      </c>
      <c r="E15" s="40" t="s">
        <v>2037</v>
      </c>
      <c r="F15" s="39">
        <v>1</v>
      </c>
    </row>
    <row r="16" spans="1:6" ht="14.25">
      <c r="A16" s="39" t="s">
        <v>2009</v>
      </c>
      <c r="B16" s="53" t="s">
        <v>2036</v>
      </c>
      <c r="C16" s="39">
        <v>1</v>
      </c>
      <c r="D16" s="46" t="s">
        <v>2011</v>
      </c>
      <c r="E16" s="40" t="s">
        <v>2039</v>
      </c>
      <c r="F16" s="39">
        <v>1</v>
      </c>
    </row>
    <row r="17" spans="1:6" ht="14.25">
      <c r="A17" s="39" t="s">
        <v>2009</v>
      </c>
      <c r="B17" s="53" t="s">
        <v>2038</v>
      </c>
      <c r="C17" s="39">
        <v>1</v>
      </c>
      <c r="D17" s="46" t="s">
        <v>2011</v>
      </c>
      <c r="E17" s="40" t="s">
        <v>2041</v>
      </c>
      <c r="F17" s="39">
        <v>1</v>
      </c>
    </row>
    <row r="18" spans="1:6" ht="14.25">
      <c r="A18" s="39" t="s">
        <v>2009</v>
      </c>
      <c r="B18" s="53" t="s">
        <v>2040</v>
      </c>
      <c r="C18" s="39">
        <v>1</v>
      </c>
      <c r="D18" s="46" t="s">
        <v>2011</v>
      </c>
      <c r="E18" s="40" t="s">
        <v>2043</v>
      </c>
      <c r="F18" s="39">
        <v>1</v>
      </c>
    </row>
    <row r="19" spans="1:6" ht="14.25">
      <c r="A19" s="39" t="s">
        <v>2009</v>
      </c>
      <c r="B19" s="53" t="s">
        <v>2042</v>
      </c>
      <c r="C19" s="39">
        <v>1</v>
      </c>
      <c r="D19" s="46" t="s">
        <v>2011</v>
      </c>
      <c r="E19" s="40" t="s">
        <v>2044</v>
      </c>
      <c r="F19" s="39">
        <v>1</v>
      </c>
    </row>
    <row r="20" spans="1:6" ht="14.25">
      <c r="A20" s="39" t="s">
        <v>2009</v>
      </c>
      <c r="B20" s="53" t="s">
        <v>2034</v>
      </c>
      <c r="C20" s="39">
        <v>1</v>
      </c>
      <c r="D20" s="46" t="s">
        <v>2011</v>
      </c>
      <c r="E20" s="40" t="s">
        <v>2046</v>
      </c>
      <c r="F20" s="39">
        <v>1</v>
      </c>
    </row>
    <row r="21" spans="1:6" ht="14.25">
      <c r="A21" s="39" t="s">
        <v>2009</v>
      </c>
      <c r="B21" s="53" t="s">
        <v>2045</v>
      </c>
      <c r="C21" s="39">
        <v>1</v>
      </c>
      <c r="D21" s="46" t="s">
        <v>2011</v>
      </c>
      <c r="E21" s="40" t="s">
        <v>2048</v>
      </c>
      <c r="F21" s="39">
        <v>1</v>
      </c>
    </row>
    <row r="22" spans="1:6" ht="14.25">
      <c r="A22" s="39" t="s">
        <v>2009</v>
      </c>
      <c r="B22" s="53" t="s">
        <v>2047</v>
      </c>
      <c r="C22" s="39">
        <v>1</v>
      </c>
      <c r="D22" s="46" t="s">
        <v>2011</v>
      </c>
      <c r="E22" s="40" t="s">
        <v>2050</v>
      </c>
      <c r="F22" s="39">
        <v>1</v>
      </c>
    </row>
    <row r="23" spans="1:6" ht="14.25">
      <c r="A23" s="39" t="s">
        <v>2009</v>
      </c>
      <c r="B23" s="53" t="s">
        <v>2049</v>
      </c>
      <c r="C23" s="39">
        <v>1</v>
      </c>
      <c r="D23" s="46" t="s">
        <v>2011</v>
      </c>
      <c r="E23" s="40" t="s">
        <v>2052</v>
      </c>
      <c r="F23" s="39">
        <v>1</v>
      </c>
    </row>
    <row r="24" spans="1:6" ht="14.25">
      <c r="A24" s="39" t="s">
        <v>2009</v>
      </c>
      <c r="B24" s="53" t="s">
        <v>2051</v>
      </c>
      <c r="C24" s="39">
        <v>1</v>
      </c>
      <c r="D24" s="46" t="s">
        <v>2011</v>
      </c>
      <c r="E24" s="40" t="s">
        <v>2054</v>
      </c>
      <c r="F24" s="39">
        <v>1</v>
      </c>
    </row>
    <row r="25" spans="1:6" ht="14.25">
      <c r="A25" s="39" t="s">
        <v>2009</v>
      </c>
      <c r="B25" s="53" t="s">
        <v>2053</v>
      </c>
      <c r="C25" s="39">
        <v>1</v>
      </c>
      <c r="D25" s="46" t="s">
        <v>2011</v>
      </c>
      <c r="E25" s="40" t="s">
        <v>2056</v>
      </c>
      <c r="F25" s="39">
        <v>1</v>
      </c>
    </row>
    <row r="26" spans="1:6" ht="14.25">
      <c r="A26" s="39" t="s">
        <v>2009</v>
      </c>
      <c r="B26" s="53" t="s">
        <v>2055</v>
      </c>
      <c r="C26" s="39">
        <v>1</v>
      </c>
      <c r="D26" s="46" t="s">
        <v>2011</v>
      </c>
      <c r="E26" s="40" t="s">
        <v>2058</v>
      </c>
      <c r="F26" s="39">
        <v>1</v>
      </c>
    </row>
    <row r="27" spans="1:6" ht="14.25">
      <c r="A27" s="39" t="s">
        <v>2009</v>
      </c>
      <c r="B27" s="53" t="s">
        <v>2057</v>
      </c>
      <c r="C27" s="39">
        <v>1</v>
      </c>
      <c r="D27" s="46" t="s">
        <v>2011</v>
      </c>
      <c r="E27" s="40" t="s">
        <v>2059</v>
      </c>
      <c r="F27" s="39">
        <v>1</v>
      </c>
    </row>
    <row r="28" spans="1:6" ht="14.25">
      <c r="A28" s="39" t="s">
        <v>2009</v>
      </c>
      <c r="B28" s="53" t="s">
        <v>4820</v>
      </c>
      <c r="C28" s="39">
        <v>1</v>
      </c>
      <c r="D28" s="46" t="s">
        <v>2011</v>
      </c>
      <c r="E28" s="40" t="s">
        <v>2061</v>
      </c>
      <c r="F28" s="39">
        <v>1</v>
      </c>
    </row>
    <row r="29" spans="1:6" ht="14.25">
      <c r="A29" s="39" t="s">
        <v>2009</v>
      </c>
      <c r="B29" s="53" t="s">
        <v>2060</v>
      </c>
      <c r="C29" s="39">
        <v>1</v>
      </c>
      <c r="D29" s="46" t="s">
        <v>2011</v>
      </c>
      <c r="E29" s="40" t="s">
        <v>2063</v>
      </c>
      <c r="F29" s="39">
        <v>1</v>
      </c>
    </row>
    <row r="30" spans="1:6" ht="14.25">
      <c r="A30" s="39" t="s">
        <v>2009</v>
      </c>
      <c r="B30" s="53" t="s">
        <v>2062</v>
      </c>
      <c r="C30" s="39">
        <v>1</v>
      </c>
      <c r="D30" s="46" t="s">
        <v>2011</v>
      </c>
      <c r="E30" s="40" t="s">
        <v>2065</v>
      </c>
      <c r="F30" s="39">
        <v>1</v>
      </c>
    </row>
    <row r="31" spans="1:6" ht="14.25">
      <c r="A31" s="39" t="s">
        <v>2009</v>
      </c>
      <c r="B31" s="53" t="s">
        <v>2064</v>
      </c>
      <c r="C31" s="39">
        <v>1</v>
      </c>
      <c r="D31" s="46" t="s">
        <v>2011</v>
      </c>
      <c r="E31" s="40" t="s">
        <v>2067</v>
      </c>
      <c r="F31" s="39">
        <v>1</v>
      </c>
    </row>
    <row r="32" spans="1:6" ht="14.25">
      <c r="A32" s="39" t="s">
        <v>2009</v>
      </c>
      <c r="B32" s="53" t="s">
        <v>2066</v>
      </c>
      <c r="C32" s="39">
        <v>1</v>
      </c>
      <c r="D32" s="46" t="s">
        <v>2011</v>
      </c>
      <c r="E32" s="40" t="s">
        <v>2069</v>
      </c>
      <c r="F32" s="39">
        <v>1</v>
      </c>
    </row>
    <row r="33" spans="1:6" ht="14.25">
      <c r="A33" s="39" t="s">
        <v>2009</v>
      </c>
      <c r="B33" s="53" t="s">
        <v>2068</v>
      </c>
      <c r="C33" s="39">
        <v>1</v>
      </c>
      <c r="D33" s="46" t="s">
        <v>2011</v>
      </c>
      <c r="E33" s="40" t="s">
        <v>2071</v>
      </c>
      <c r="F33" s="39">
        <v>1</v>
      </c>
    </row>
    <row r="34" spans="1:6" ht="14.25">
      <c r="A34" s="39" t="s">
        <v>2009</v>
      </c>
      <c r="B34" s="53" t="s">
        <v>2070</v>
      </c>
      <c r="C34" s="39">
        <v>1</v>
      </c>
      <c r="D34" s="46" t="s">
        <v>2011</v>
      </c>
      <c r="E34" s="40" t="s">
        <v>2073</v>
      </c>
      <c r="F34" s="39">
        <v>1</v>
      </c>
    </row>
    <row r="35" spans="1:6" ht="14.25">
      <c r="A35" s="39" t="s">
        <v>2009</v>
      </c>
      <c r="B35" s="53" t="s">
        <v>2072</v>
      </c>
      <c r="C35" s="39">
        <v>1</v>
      </c>
      <c r="D35" s="46" t="s">
        <v>2011</v>
      </c>
      <c r="E35" s="40" t="s">
        <v>2075</v>
      </c>
      <c r="F35" s="39">
        <v>1</v>
      </c>
    </row>
    <row r="36" spans="1:6" ht="14.25">
      <c r="A36" s="39" t="s">
        <v>2009</v>
      </c>
      <c r="B36" s="53" t="s">
        <v>2074</v>
      </c>
      <c r="C36" s="39">
        <v>1</v>
      </c>
      <c r="D36" s="46" t="s">
        <v>2011</v>
      </c>
      <c r="E36" s="40" t="s">
        <v>2077</v>
      </c>
      <c r="F36" s="39">
        <v>1</v>
      </c>
    </row>
    <row r="37" spans="1:6" ht="14.25">
      <c r="A37" s="39" t="s">
        <v>2009</v>
      </c>
      <c r="B37" s="53" t="s">
        <v>2076</v>
      </c>
      <c r="C37" s="39">
        <v>1</v>
      </c>
      <c r="D37" s="46" t="s">
        <v>2011</v>
      </c>
      <c r="E37" s="40" t="s">
        <v>2079</v>
      </c>
      <c r="F37" s="39">
        <v>1</v>
      </c>
    </row>
    <row r="38" spans="1:6" ht="14.25">
      <c r="A38" s="39" t="s">
        <v>2009</v>
      </c>
      <c r="B38" s="53" t="s">
        <v>2078</v>
      </c>
      <c r="C38" s="39">
        <v>1</v>
      </c>
      <c r="D38" s="46" t="s">
        <v>2011</v>
      </c>
      <c r="E38" s="40" t="s">
        <v>2081</v>
      </c>
      <c r="F38" s="39">
        <v>1</v>
      </c>
    </row>
    <row r="39" spans="1:6" ht="14.25">
      <c r="A39" s="39" t="s">
        <v>2009</v>
      </c>
      <c r="B39" s="53" t="s">
        <v>2080</v>
      </c>
      <c r="C39" s="39">
        <v>1</v>
      </c>
      <c r="D39" s="46" t="s">
        <v>2011</v>
      </c>
      <c r="E39" s="40" t="s">
        <v>2083</v>
      </c>
      <c r="F39" s="39">
        <v>1</v>
      </c>
    </row>
    <row r="40" spans="1:6" ht="14.25">
      <c r="A40" s="39" t="s">
        <v>2009</v>
      </c>
      <c r="B40" s="53" t="s">
        <v>2082</v>
      </c>
      <c r="C40" s="39">
        <v>1</v>
      </c>
      <c r="D40" s="46" t="s">
        <v>2011</v>
      </c>
      <c r="E40" s="40" t="s">
        <v>2085</v>
      </c>
      <c r="F40" s="39">
        <v>1</v>
      </c>
    </row>
    <row r="41" spans="1:6" ht="14.25">
      <c r="A41" s="39" t="s">
        <v>2009</v>
      </c>
      <c r="B41" s="53" t="s">
        <v>2084</v>
      </c>
      <c r="C41" s="39">
        <v>1</v>
      </c>
      <c r="D41" s="46" t="s">
        <v>2011</v>
      </c>
      <c r="E41" s="40" t="s">
        <v>2087</v>
      </c>
      <c r="F41" s="39">
        <v>1</v>
      </c>
    </row>
    <row r="42" spans="1:6" ht="14.25">
      <c r="A42" s="39" t="s">
        <v>2009</v>
      </c>
      <c r="B42" s="53" t="s">
        <v>2086</v>
      </c>
      <c r="C42" s="39">
        <v>1</v>
      </c>
      <c r="D42" s="46" t="s">
        <v>2011</v>
      </c>
      <c r="E42" s="40" t="s">
        <v>2088</v>
      </c>
      <c r="F42" s="39">
        <v>1</v>
      </c>
    </row>
    <row r="43" spans="1:6" ht="14.25">
      <c r="A43" s="39" t="s">
        <v>2009</v>
      </c>
      <c r="B43" s="53" t="s">
        <v>2084</v>
      </c>
      <c r="C43" s="39">
        <v>1</v>
      </c>
      <c r="D43" s="46" t="s">
        <v>2011</v>
      </c>
      <c r="E43" s="40" t="s">
        <v>2090</v>
      </c>
      <c r="F43" s="39">
        <v>1</v>
      </c>
    </row>
    <row r="44" spans="1:6" ht="14.25">
      <c r="A44" s="39" t="s">
        <v>2009</v>
      </c>
      <c r="B44" s="53" t="s">
        <v>2089</v>
      </c>
      <c r="C44" s="39">
        <v>1</v>
      </c>
      <c r="D44" s="46" t="s">
        <v>2011</v>
      </c>
      <c r="E44" s="40" t="s">
        <v>2092</v>
      </c>
      <c r="F44" s="39">
        <v>1</v>
      </c>
    </row>
    <row r="45" spans="1:6" ht="14.25">
      <c r="A45" s="39" t="s">
        <v>2009</v>
      </c>
      <c r="B45" s="53" t="s">
        <v>2091</v>
      </c>
      <c r="C45" s="39">
        <v>1</v>
      </c>
      <c r="D45" s="46" t="s">
        <v>2011</v>
      </c>
      <c r="E45" s="40" t="s">
        <v>2094</v>
      </c>
      <c r="F45" s="39">
        <v>1</v>
      </c>
    </row>
    <row r="46" spans="1:6" ht="14.25">
      <c r="A46" s="39" t="s">
        <v>2009</v>
      </c>
      <c r="B46" s="53" t="s">
        <v>2093</v>
      </c>
      <c r="C46" s="39">
        <v>1</v>
      </c>
      <c r="D46" s="46" t="s">
        <v>2011</v>
      </c>
      <c r="E46" s="40" t="s">
        <v>2096</v>
      </c>
      <c r="F46" s="39">
        <v>1</v>
      </c>
    </row>
    <row r="47" spans="1:6" ht="14.25">
      <c r="A47" s="39" t="s">
        <v>2009</v>
      </c>
      <c r="B47" s="53" t="s">
        <v>2095</v>
      </c>
      <c r="C47" s="39">
        <v>1</v>
      </c>
      <c r="D47" s="46" t="s">
        <v>2011</v>
      </c>
      <c r="E47" s="40" t="s">
        <v>2098</v>
      </c>
      <c r="F47" s="39">
        <v>1</v>
      </c>
    </row>
    <row r="48" spans="1:6" ht="14.25">
      <c r="A48" s="39" t="s">
        <v>2009</v>
      </c>
      <c r="B48" s="53" t="s">
        <v>2097</v>
      </c>
      <c r="C48" s="39">
        <v>1</v>
      </c>
      <c r="D48" s="46" t="s">
        <v>2011</v>
      </c>
      <c r="E48" s="40" t="s">
        <v>2100</v>
      </c>
      <c r="F48" s="39">
        <v>1</v>
      </c>
    </row>
    <row r="49" spans="1:6" ht="14.25">
      <c r="A49" s="39" t="s">
        <v>2009</v>
      </c>
      <c r="B49" s="53" t="s">
        <v>2099</v>
      </c>
      <c r="C49" s="39">
        <v>1</v>
      </c>
      <c r="D49" s="46" t="s">
        <v>2011</v>
      </c>
      <c r="E49" s="40" t="s">
        <v>2102</v>
      </c>
      <c r="F49" s="39">
        <v>1</v>
      </c>
    </row>
    <row r="50" spans="1:6" ht="14.25">
      <c r="A50" s="39" t="s">
        <v>2009</v>
      </c>
      <c r="B50" s="53" t="s">
        <v>2101</v>
      </c>
      <c r="C50" s="39">
        <v>1</v>
      </c>
      <c r="D50" s="46" t="s">
        <v>2011</v>
      </c>
      <c r="E50" s="40" t="s">
        <v>2104</v>
      </c>
      <c r="F50" s="39">
        <v>1</v>
      </c>
    </row>
    <row r="51" spans="1:6" ht="14.25">
      <c r="A51" s="39" t="s">
        <v>2009</v>
      </c>
      <c r="B51" s="53" t="s">
        <v>2103</v>
      </c>
      <c r="C51" s="39">
        <v>1</v>
      </c>
      <c r="D51" s="46" t="s">
        <v>2011</v>
      </c>
      <c r="E51" s="40" t="s">
        <v>2106</v>
      </c>
      <c r="F51" s="39">
        <v>1</v>
      </c>
    </row>
    <row r="52" spans="1:6" ht="14.25">
      <c r="A52" s="39" t="s">
        <v>2009</v>
      </c>
      <c r="B52" s="53" t="s">
        <v>2105</v>
      </c>
      <c r="C52" s="39">
        <v>1</v>
      </c>
      <c r="D52" s="46" t="s">
        <v>2011</v>
      </c>
      <c r="E52" s="40" t="s">
        <v>2108</v>
      </c>
      <c r="F52" s="39">
        <v>1</v>
      </c>
    </row>
    <row r="53" spans="1:6" ht="14.25">
      <c r="A53" s="39" t="s">
        <v>2009</v>
      </c>
      <c r="B53" s="53" t="s">
        <v>2107</v>
      </c>
      <c r="C53" s="39">
        <v>1</v>
      </c>
      <c r="D53" s="46" t="s">
        <v>2011</v>
      </c>
      <c r="E53" s="40" t="s">
        <v>2110</v>
      </c>
      <c r="F53" s="39">
        <v>1</v>
      </c>
    </row>
    <row r="54" spans="1:6" ht="14.25">
      <c r="A54" s="39" t="s">
        <v>2009</v>
      </c>
      <c r="B54" s="53" t="s">
        <v>2109</v>
      </c>
      <c r="C54" s="39">
        <v>1</v>
      </c>
      <c r="D54" s="46" t="s">
        <v>2011</v>
      </c>
      <c r="E54" s="40" t="s">
        <v>2112</v>
      </c>
      <c r="F54" s="39">
        <v>1</v>
      </c>
    </row>
    <row r="55" spans="1:6" ht="14.25">
      <c r="A55" s="39" t="s">
        <v>2009</v>
      </c>
      <c r="B55" s="53" t="s">
        <v>2111</v>
      </c>
      <c r="C55" s="39">
        <v>1</v>
      </c>
      <c r="D55" s="46" t="s">
        <v>2011</v>
      </c>
      <c r="E55" s="40" t="s">
        <v>2114</v>
      </c>
      <c r="F55" s="39">
        <v>1</v>
      </c>
    </row>
    <row r="56" spans="1:6" ht="14.25">
      <c r="A56" s="39" t="s">
        <v>2009</v>
      </c>
      <c r="B56" s="53" t="s">
        <v>2113</v>
      </c>
      <c r="C56" s="39">
        <v>1</v>
      </c>
      <c r="D56" s="46" t="s">
        <v>2011</v>
      </c>
      <c r="E56" s="40" t="s">
        <v>2116</v>
      </c>
      <c r="F56" s="39">
        <v>1</v>
      </c>
    </row>
    <row r="57" spans="1:6" ht="14.25">
      <c r="A57" s="39" t="s">
        <v>2009</v>
      </c>
      <c r="B57" s="53" t="s">
        <v>2115</v>
      </c>
      <c r="C57" s="39">
        <v>1</v>
      </c>
      <c r="D57" s="46" t="s">
        <v>2011</v>
      </c>
      <c r="E57" s="40" t="s">
        <v>2118</v>
      </c>
      <c r="F57" s="39">
        <v>1</v>
      </c>
    </row>
    <row r="58" spans="1:6" ht="14.25">
      <c r="A58" s="39" t="s">
        <v>2009</v>
      </c>
      <c r="B58" s="53" t="s">
        <v>2117</v>
      </c>
      <c r="C58" s="39">
        <v>1</v>
      </c>
      <c r="D58" s="46" t="s">
        <v>2011</v>
      </c>
      <c r="E58" s="40" t="s">
        <v>2120</v>
      </c>
      <c r="F58" s="39">
        <v>1</v>
      </c>
    </row>
    <row r="59" spans="1:6" ht="14.25">
      <c r="A59" s="39" t="s">
        <v>2009</v>
      </c>
      <c r="B59" s="53" t="s">
        <v>2119</v>
      </c>
      <c r="C59" s="39">
        <v>1</v>
      </c>
      <c r="D59" s="46" t="s">
        <v>2011</v>
      </c>
      <c r="E59" s="40" t="s">
        <v>2122</v>
      </c>
      <c r="F59" s="39">
        <v>1</v>
      </c>
    </row>
    <row r="60" spans="1:6" ht="14.25">
      <c r="A60" s="39" t="s">
        <v>2009</v>
      </c>
      <c r="B60" s="53" t="s">
        <v>2121</v>
      </c>
      <c r="C60" s="39">
        <v>1</v>
      </c>
      <c r="D60" s="46" t="s">
        <v>2011</v>
      </c>
      <c r="E60" s="40" t="s">
        <v>2124</v>
      </c>
      <c r="F60" s="39">
        <v>1</v>
      </c>
    </row>
    <row r="61" spans="1:6" ht="14.25">
      <c r="A61" s="39" t="s">
        <v>2009</v>
      </c>
      <c r="B61" s="53" t="s">
        <v>2123</v>
      </c>
      <c r="C61" s="39">
        <v>1</v>
      </c>
      <c r="D61" s="46" t="s">
        <v>2011</v>
      </c>
      <c r="E61" s="40" t="s">
        <v>2125</v>
      </c>
      <c r="F61" s="39">
        <v>1</v>
      </c>
    </row>
    <row r="62" spans="1:6" ht="14.25">
      <c r="A62" s="39" t="s">
        <v>2009</v>
      </c>
      <c r="B62" s="53" t="s">
        <v>2115</v>
      </c>
      <c r="C62" s="39">
        <v>1</v>
      </c>
      <c r="D62" s="46" t="s">
        <v>2011</v>
      </c>
      <c r="E62" s="40" t="s">
        <v>2127</v>
      </c>
      <c r="F62" s="39">
        <v>1</v>
      </c>
    </row>
    <row r="63" spans="1:6" ht="14.25">
      <c r="A63" s="39" t="s">
        <v>2009</v>
      </c>
      <c r="B63" s="53" t="s">
        <v>2126</v>
      </c>
      <c r="C63" s="39">
        <v>1</v>
      </c>
      <c r="D63" s="46" t="s">
        <v>2011</v>
      </c>
      <c r="E63" s="40" t="s">
        <v>2129</v>
      </c>
      <c r="F63" s="39">
        <v>1</v>
      </c>
    </row>
    <row r="64" spans="1:6" ht="14.25">
      <c r="A64" s="39" t="s">
        <v>2009</v>
      </c>
      <c r="B64" s="53" t="s">
        <v>2128</v>
      </c>
      <c r="C64" s="39">
        <v>1</v>
      </c>
      <c r="D64" s="46" t="s">
        <v>2011</v>
      </c>
      <c r="E64" s="40" t="s">
        <v>2131</v>
      </c>
      <c r="F64" s="39">
        <v>1</v>
      </c>
    </row>
    <row r="65" spans="1:6" ht="14.25">
      <c r="A65" s="39" t="s">
        <v>2009</v>
      </c>
      <c r="B65" s="53" t="s">
        <v>2130</v>
      </c>
      <c r="C65" s="39">
        <v>1</v>
      </c>
      <c r="D65" s="46" t="s">
        <v>2011</v>
      </c>
      <c r="E65" s="40" t="s">
        <v>2133</v>
      </c>
      <c r="F65" s="39">
        <v>1</v>
      </c>
    </row>
    <row r="66" spans="1:6" ht="14.25">
      <c r="A66" s="39" t="s">
        <v>2009</v>
      </c>
      <c r="B66" s="53" t="s">
        <v>2132</v>
      </c>
      <c r="C66" s="39">
        <v>1</v>
      </c>
      <c r="D66" s="46" t="s">
        <v>2011</v>
      </c>
      <c r="E66" s="40" t="s">
        <v>2135</v>
      </c>
      <c r="F66" s="39">
        <v>1</v>
      </c>
    </row>
    <row r="67" spans="1:6" ht="14.25">
      <c r="A67" s="39" t="s">
        <v>2009</v>
      </c>
      <c r="B67" s="53" t="s">
        <v>2134</v>
      </c>
      <c r="C67" s="39">
        <v>1</v>
      </c>
      <c r="D67" s="46" t="s">
        <v>2011</v>
      </c>
      <c r="E67" s="40" t="s">
        <v>2137</v>
      </c>
      <c r="F67" s="39">
        <v>1</v>
      </c>
    </row>
    <row r="68" spans="1:6" ht="14.25">
      <c r="A68" s="39" t="s">
        <v>2009</v>
      </c>
      <c r="B68" s="53" t="s">
        <v>2136</v>
      </c>
      <c r="C68" s="39">
        <v>1</v>
      </c>
      <c r="D68" s="46" t="s">
        <v>2011</v>
      </c>
      <c r="E68" s="40" t="s">
        <v>2139</v>
      </c>
      <c r="F68" s="39">
        <v>1</v>
      </c>
    </row>
    <row r="69" spans="1:6" ht="14.25">
      <c r="A69" s="39" t="s">
        <v>2009</v>
      </c>
      <c r="B69" s="53" t="s">
        <v>2138</v>
      </c>
      <c r="C69" s="39">
        <v>1</v>
      </c>
      <c r="D69" s="46" t="s">
        <v>2011</v>
      </c>
      <c r="E69" s="40" t="s">
        <v>2141</v>
      </c>
      <c r="F69" s="39">
        <v>1</v>
      </c>
    </row>
    <row r="70" spans="1:6" ht="14.25">
      <c r="A70" s="39" t="s">
        <v>2009</v>
      </c>
      <c r="B70" s="53" t="s">
        <v>2140</v>
      </c>
      <c r="C70" s="39">
        <v>1</v>
      </c>
      <c r="D70" s="46" t="s">
        <v>2011</v>
      </c>
      <c r="E70" s="40" t="s">
        <v>2143</v>
      </c>
      <c r="F70" s="39">
        <v>1</v>
      </c>
    </row>
    <row r="71" spans="1:6" ht="14.25">
      <c r="A71" s="39" t="s">
        <v>2009</v>
      </c>
      <c r="B71" s="53" t="s">
        <v>2142</v>
      </c>
      <c r="C71" s="39">
        <v>1</v>
      </c>
      <c r="D71" s="46" t="s">
        <v>2011</v>
      </c>
      <c r="E71" s="40" t="s">
        <v>2145</v>
      </c>
      <c r="F71" s="39">
        <v>1</v>
      </c>
    </row>
    <row r="72" spans="1:6" ht="14.25">
      <c r="A72" s="39" t="s">
        <v>2009</v>
      </c>
      <c r="B72" s="53" t="s">
        <v>2144</v>
      </c>
      <c r="C72" s="39">
        <v>1</v>
      </c>
      <c r="D72" s="46" t="s">
        <v>2011</v>
      </c>
      <c r="E72" s="40" t="s">
        <v>2147</v>
      </c>
      <c r="F72" s="39">
        <v>1</v>
      </c>
    </row>
    <row r="73" spans="1:6" ht="14.25">
      <c r="A73" s="39" t="s">
        <v>2009</v>
      </c>
      <c r="B73" s="53" t="s">
        <v>2146</v>
      </c>
      <c r="C73" s="39">
        <v>1</v>
      </c>
      <c r="D73" s="46" t="s">
        <v>2011</v>
      </c>
      <c r="E73" s="40" t="s">
        <v>2149</v>
      </c>
      <c r="F73" s="39">
        <v>1</v>
      </c>
    </row>
    <row r="74" spans="1:6" ht="14.25">
      <c r="A74" s="39" t="s">
        <v>2009</v>
      </c>
      <c r="B74" s="39" t="s">
        <v>2148</v>
      </c>
      <c r="C74" s="39">
        <v>1</v>
      </c>
      <c r="D74" s="46" t="s">
        <v>2011</v>
      </c>
      <c r="E74" s="40" t="s">
        <v>2151</v>
      </c>
      <c r="F74" s="39">
        <v>1</v>
      </c>
    </row>
    <row r="75" spans="1:6" ht="14.25">
      <c r="A75" s="39" t="s">
        <v>2009</v>
      </c>
      <c r="B75" s="53" t="s">
        <v>2150</v>
      </c>
      <c r="C75" s="39">
        <v>1</v>
      </c>
      <c r="D75" s="46" t="s">
        <v>2011</v>
      </c>
      <c r="E75" s="40" t="s">
        <v>2153</v>
      </c>
      <c r="F75" s="39">
        <v>1</v>
      </c>
    </row>
    <row r="76" spans="1:6" ht="14.25">
      <c r="A76" s="39" t="s">
        <v>2009</v>
      </c>
      <c r="B76" s="53" t="s">
        <v>2152</v>
      </c>
      <c r="C76" s="39">
        <v>1</v>
      </c>
      <c r="D76" s="46" t="s">
        <v>2011</v>
      </c>
      <c r="E76" s="40" t="s">
        <v>2155</v>
      </c>
      <c r="F76" s="39">
        <v>1</v>
      </c>
    </row>
    <row r="77" spans="1:6" ht="14.25">
      <c r="A77" s="39" t="s">
        <v>2009</v>
      </c>
      <c r="B77" s="53" t="s">
        <v>2154</v>
      </c>
      <c r="C77" s="39">
        <v>1</v>
      </c>
      <c r="D77" s="46" t="s">
        <v>2011</v>
      </c>
      <c r="E77" s="40" t="s">
        <v>2157</v>
      </c>
      <c r="F77" s="39">
        <v>1</v>
      </c>
    </row>
    <row r="78" spans="1:6" ht="14.25">
      <c r="A78" s="39" t="s">
        <v>2009</v>
      </c>
      <c r="B78" s="53" t="s">
        <v>2156</v>
      </c>
      <c r="C78" s="39">
        <v>1</v>
      </c>
      <c r="D78" s="46" t="s">
        <v>2011</v>
      </c>
      <c r="E78" s="40" t="s">
        <v>2159</v>
      </c>
      <c r="F78" s="39">
        <v>1</v>
      </c>
    </row>
    <row r="79" spans="1:6" ht="14.25">
      <c r="A79" s="39" t="s">
        <v>2009</v>
      </c>
      <c r="B79" s="53" t="s">
        <v>2158</v>
      </c>
      <c r="C79" s="39">
        <v>1</v>
      </c>
      <c r="D79" s="46" t="s">
        <v>2011</v>
      </c>
      <c r="E79" s="40" t="s">
        <v>2161</v>
      </c>
      <c r="F79" s="39">
        <v>1</v>
      </c>
    </row>
    <row r="80" spans="1:6" ht="14.25">
      <c r="A80" s="39" t="s">
        <v>2009</v>
      </c>
      <c r="B80" s="53" t="s">
        <v>2160</v>
      </c>
      <c r="C80" s="39">
        <v>1</v>
      </c>
      <c r="D80" s="46" t="s">
        <v>2011</v>
      </c>
      <c r="E80" s="40" t="s">
        <v>2163</v>
      </c>
      <c r="F80" s="39">
        <v>1</v>
      </c>
    </row>
    <row r="81" spans="1:6" ht="14.25">
      <c r="A81" s="39" t="s">
        <v>2009</v>
      </c>
      <c r="B81" s="53" t="s">
        <v>2162</v>
      </c>
      <c r="C81" s="39">
        <v>1</v>
      </c>
      <c r="D81" s="46" t="s">
        <v>2011</v>
      </c>
      <c r="E81" s="40" t="s">
        <v>2165</v>
      </c>
      <c r="F81" s="39">
        <v>1</v>
      </c>
    </row>
    <row r="82" spans="1:6" ht="14.25">
      <c r="A82" s="39" t="s">
        <v>2009</v>
      </c>
      <c r="B82" s="53" t="s">
        <v>2164</v>
      </c>
      <c r="C82" s="39">
        <v>1</v>
      </c>
      <c r="D82" s="46" t="s">
        <v>2011</v>
      </c>
      <c r="E82" s="40" t="s">
        <v>2167</v>
      </c>
      <c r="F82" s="39">
        <v>1</v>
      </c>
    </row>
    <row r="83" spans="1:6" ht="14.25">
      <c r="A83" s="39" t="s">
        <v>2009</v>
      </c>
      <c r="B83" s="53" t="s">
        <v>2166</v>
      </c>
      <c r="C83" s="39">
        <v>1</v>
      </c>
      <c r="D83" s="46" t="s">
        <v>2011</v>
      </c>
      <c r="E83" s="40" t="s">
        <v>2169</v>
      </c>
      <c r="F83" s="39">
        <v>1</v>
      </c>
    </row>
    <row r="84" spans="1:6" ht="14.25">
      <c r="A84" s="39" t="s">
        <v>2009</v>
      </c>
      <c r="B84" s="53" t="s">
        <v>2168</v>
      </c>
      <c r="C84" s="39">
        <v>1</v>
      </c>
      <c r="D84" s="46" t="s">
        <v>2011</v>
      </c>
      <c r="E84" s="40" t="s">
        <v>2171</v>
      </c>
      <c r="F84" s="39">
        <v>1</v>
      </c>
    </row>
    <row r="85" spans="1:6" ht="14.25">
      <c r="A85" s="39" t="s">
        <v>2009</v>
      </c>
      <c r="B85" s="53" t="s">
        <v>2170</v>
      </c>
      <c r="C85" s="39">
        <v>1</v>
      </c>
      <c r="D85" s="46" t="s">
        <v>2011</v>
      </c>
      <c r="E85" s="40" t="s">
        <v>2173</v>
      </c>
      <c r="F85" s="39">
        <v>1</v>
      </c>
    </row>
    <row r="86" spans="1:6" ht="14.25">
      <c r="A86" s="39" t="s">
        <v>2009</v>
      </c>
      <c r="B86" s="53" t="s">
        <v>2172</v>
      </c>
      <c r="C86" s="39">
        <v>1</v>
      </c>
      <c r="D86" s="46" t="s">
        <v>2011</v>
      </c>
      <c r="E86" s="40" t="s">
        <v>2175</v>
      </c>
      <c r="F86" s="39">
        <v>1</v>
      </c>
    </row>
    <row r="87" spans="1:6" ht="14.25">
      <c r="A87" s="39" t="s">
        <v>2009</v>
      </c>
      <c r="B87" s="53" t="s">
        <v>2174</v>
      </c>
      <c r="C87" s="39">
        <v>1</v>
      </c>
      <c r="D87" s="46" t="s">
        <v>2011</v>
      </c>
      <c r="E87" s="40" t="s">
        <v>2177</v>
      </c>
      <c r="F87" s="39">
        <v>1</v>
      </c>
    </row>
    <row r="88" spans="1:6" ht="14.25">
      <c r="A88" s="39" t="s">
        <v>2009</v>
      </c>
      <c r="B88" s="53" t="s">
        <v>2176</v>
      </c>
      <c r="C88" s="39">
        <v>1</v>
      </c>
      <c r="D88" s="46" t="s">
        <v>2011</v>
      </c>
      <c r="E88" s="40" t="s">
        <v>2179</v>
      </c>
      <c r="F88" s="39">
        <v>1</v>
      </c>
    </row>
    <row r="89" spans="1:6" ht="14.25">
      <c r="A89" s="39" t="s">
        <v>2009</v>
      </c>
      <c r="B89" s="53" t="s">
        <v>2178</v>
      </c>
      <c r="C89" s="39">
        <v>1</v>
      </c>
      <c r="D89" s="46" t="s">
        <v>2011</v>
      </c>
      <c r="E89" s="40" t="s">
        <v>2181</v>
      </c>
      <c r="F89" s="39">
        <v>1</v>
      </c>
    </row>
    <row r="90" spans="1:6" ht="14.25">
      <c r="A90" s="39" t="s">
        <v>2009</v>
      </c>
      <c r="B90" s="53" t="s">
        <v>2180</v>
      </c>
      <c r="C90" s="39">
        <v>1</v>
      </c>
      <c r="D90" s="46" t="s">
        <v>2011</v>
      </c>
      <c r="E90" s="40" t="s">
        <v>2183</v>
      </c>
      <c r="F90" s="39">
        <v>1</v>
      </c>
    </row>
    <row r="91" spans="1:6" ht="14.25">
      <c r="A91" s="39" t="s">
        <v>2009</v>
      </c>
      <c r="B91" s="53" t="s">
        <v>2182</v>
      </c>
      <c r="C91" s="39">
        <v>1</v>
      </c>
      <c r="D91" s="46" t="s">
        <v>2011</v>
      </c>
      <c r="E91" s="40" t="s">
        <v>2185</v>
      </c>
      <c r="F91" s="39">
        <v>1</v>
      </c>
    </row>
    <row r="92" spans="1:6" ht="14.25">
      <c r="A92" s="39" t="s">
        <v>2009</v>
      </c>
      <c r="B92" s="39" t="s">
        <v>2184</v>
      </c>
      <c r="C92" s="39">
        <v>1</v>
      </c>
      <c r="D92" s="46" t="s">
        <v>2011</v>
      </c>
      <c r="E92" s="40" t="s">
        <v>2187</v>
      </c>
      <c r="F92" s="39">
        <v>1</v>
      </c>
    </row>
    <row r="93" spans="1:6" ht="14.25">
      <c r="A93" s="39" t="s">
        <v>2009</v>
      </c>
      <c r="B93" s="53" t="s">
        <v>2186</v>
      </c>
      <c r="C93" s="39">
        <v>1</v>
      </c>
      <c r="D93" s="46" t="s">
        <v>2011</v>
      </c>
      <c r="E93" s="40" t="s">
        <v>2189</v>
      </c>
      <c r="F93" s="39">
        <v>1</v>
      </c>
    </row>
    <row r="94" spans="1:6" ht="14.25">
      <c r="A94" s="39" t="s">
        <v>2009</v>
      </c>
      <c r="B94" s="53" t="s">
        <v>2188</v>
      </c>
      <c r="C94" s="39">
        <v>1</v>
      </c>
      <c r="D94" s="46" t="s">
        <v>2011</v>
      </c>
      <c r="E94" s="40" t="s">
        <v>2191</v>
      </c>
      <c r="F94" s="39">
        <v>1</v>
      </c>
    </row>
    <row r="95" spans="1:6" ht="14.25">
      <c r="A95" s="39" t="s">
        <v>2009</v>
      </c>
      <c r="B95" s="53" t="s">
        <v>2190</v>
      </c>
      <c r="C95" s="39">
        <v>1</v>
      </c>
      <c r="D95" s="46" t="s">
        <v>2011</v>
      </c>
      <c r="E95" s="40" t="s">
        <v>2193</v>
      </c>
      <c r="F95" s="39">
        <v>1</v>
      </c>
    </row>
    <row r="96" spans="1:6" ht="14.25">
      <c r="A96" s="39" t="s">
        <v>2009</v>
      </c>
      <c r="B96" s="53" t="s">
        <v>2192</v>
      </c>
      <c r="C96" s="39">
        <v>1</v>
      </c>
      <c r="D96" s="46" t="s">
        <v>2011</v>
      </c>
      <c r="E96" s="40" t="s">
        <v>2195</v>
      </c>
      <c r="F96" s="39">
        <v>1</v>
      </c>
    </row>
    <row r="97" spans="1:6" ht="14.25">
      <c r="A97" s="39" t="s">
        <v>2009</v>
      </c>
      <c r="B97" s="53" t="s">
        <v>2194</v>
      </c>
      <c r="C97" s="39">
        <v>1</v>
      </c>
      <c r="D97" s="46" t="s">
        <v>2011</v>
      </c>
      <c r="E97" s="40" t="s">
        <v>2197</v>
      </c>
      <c r="F97" s="39">
        <v>1</v>
      </c>
    </row>
    <row r="98" spans="1:6" ht="14.25">
      <c r="A98" s="39" t="s">
        <v>2009</v>
      </c>
      <c r="B98" s="53" t="s">
        <v>2196</v>
      </c>
      <c r="C98" s="39">
        <v>1</v>
      </c>
      <c r="D98" s="46" t="s">
        <v>2011</v>
      </c>
      <c r="E98" s="40" t="s">
        <v>2199</v>
      </c>
      <c r="F98" s="39">
        <v>1</v>
      </c>
    </row>
    <row r="99" spans="1:6" ht="14.25">
      <c r="A99" s="39" t="s">
        <v>2009</v>
      </c>
      <c r="B99" s="53" t="s">
        <v>2198</v>
      </c>
      <c r="C99" s="39">
        <v>1</v>
      </c>
      <c r="D99" s="46" t="s">
        <v>2011</v>
      </c>
      <c r="E99" s="40" t="s">
        <v>2201</v>
      </c>
      <c r="F99" s="39">
        <v>1</v>
      </c>
    </row>
    <row r="100" spans="1:6" ht="14.25">
      <c r="A100" s="39" t="s">
        <v>2009</v>
      </c>
      <c r="B100" s="53" t="s">
        <v>2200</v>
      </c>
      <c r="C100" s="39">
        <v>1</v>
      </c>
      <c r="D100" s="46" t="s">
        <v>2011</v>
      </c>
      <c r="E100" s="40" t="s">
        <v>2203</v>
      </c>
      <c r="F100" s="39">
        <v>1</v>
      </c>
    </row>
    <row r="101" spans="1:6" ht="14.25">
      <c r="A101" s="39" t="s">
        <v>2009</v>
      </c>
      <c r="B101" s="53" t="s">
        <v>2202</v>
      </c>
      <c r="C101" s="39">
        <v>1</v>
      </c>
      <c r="D101" s="46" t="s">
        <v>2011</v>
      </c>
      <c r="E101" s="40" t="s">
        <v>2205</v>
      </c>
      <c r="F101" s="39">
        <v>1</v>
      </c>
    </row>
    <row r="102" spans="1:6" ht="14.25">
      <c r="A102" s="39" t="s">
        <v>2009</v>
      </c>
      <c r="B102" s="53" t="s">
        <v>2204</v>
      </c>
      <c r="C102" s="39">
        <v>1</v>
      </c>
      <c r="D102" s="46" t="s">
        <v>2011</v>
      </c>
      <c r="E102" s="40" t="s">
        <v>2208</v>
      </c>
      <c r="F102" s="39">
        <v>1</v>
      </c>
    </row>
    <row r="103" spans="1:6" ht="14.25">
      <c r="A103" s="46" t="s">
        <v>2206</v>
      </c>
      <c r="B103" s="39" t="s">
        <v>2207</v>
      </c>
      <c r="C103" s="39">
        <v>1</v>
      </c>
      <c r="D103" s="46" t="s">
        <v>2210</v>
      </c>
      <c r="E103" s="40" t="s">
        <v>2211</v>
      </c>
      <c r="F103" s="39">
        <v>1</v>
      </c>
    </row>
    <row r="104" spans="1:6" ht="15">
      <c r="A104" s="46" t="s">
        <v>2206</v>
      </c>
      <c r="B104" s="54" t="s">
        <v>2209</v>
      </c>
      <c r="C104" s="31">
        <v>1</v>
      </c>
      <c r="D104" s="46" t="s">
        <v>2210</v>
      </c>
      <c r="E104" s="46" t="s">
        <v>2213</v>
      </c>
      <c r="F104" s="39">
        <v>1</v>
      </c>
    </row>
    <row r="105" spans="1:6" ht="15">
      <c r="A105" s="46" t="s">
        <v>2206</v>
      </c>
      <c r="B105" s="54" t="s">
        <v>2212</v>
      </c>
      <c r="C105" s="31">
        <v>1</v>
      </c>
      <c r="D105" s="46" t="s">
        <v>2210</v>
      </c>
      <c r="E105" s="46" t="s">
        <v>2215</v>
      </c>
      <c r="F105" s="39">
        <v>1</v>
      </c>
    </row>
    <row r="106" spans="1:6" ht="15">
      <c r="A106" s="46" t="s">
        <v>2206</v>
      </c>
      <c r="B106" s="54" t="s">
        <v>2214</v>
      </c>
      <c r="C106" s="31">
        <v>1</v>
      </c>
      <c r="D106" s="46" t="s">
        <v>2210</v>
      </c>
      <c r="E106" s="46" t="s">
        <v>2217</v>
      </c>
      <c r="F106" s="39">
        <v>1</v>
      </c>
    </row>
    <row r="107" spans="1:6" ht="15">
      <c r="A107" s="46" t="s">
        <v>2206</v>
      </c>
      <c r="B107" s="54" t="s">
        <v>2216</v>
      </c>
      <c r="C107" s="31">
        <v>1</v>
      </c>
      <c r="D107" s="46" t="s">
        <v>2210</v>
      </c>
      <c r="E107" s="46" t="s">
        <v>2219</v>
      </c>
      <c r="F107" s="39">
        <v>1</v>
      </c>
    </row>
    <row r="108" spans="1:6" ht="15">
      <c r="A108" s="46" t="s">
        <v>2206</v>
      </c>
      <c r="B108" s="54" t="s">
        <v>2218</v>
      </c>
      <c r="C108" s="31">
        <v>1</v>
      </c>
      <c r="D108" s="46" t="s">
        <v>2210</v>
      </c>
      <c r="E108" s="46" t="s">
        <v>2221</v>
      </c>
      <c r="F108" s="39">
        <v>1</v>
      </c>
    </row>
    <row r="109" spans="1:6" ht="15">
      <c r="A109" s="46" t="s">
        <v>2206</v>
      </c>
      <c r="B109" s="54" t="s">
        <v>2220</v>
      </c>
      <c r="C109" s="31">
        <v>1</v>
      </c>
      <c r="D109" s="46" t="s">
        <v>2210</v>
      </c>
      <c r="E109" s="46" t="s">
        <v>2223</v>
      </c>
      <c r="F109" s="39">
        <v>1</v>
      </c>
    </row>
    <row r="110" spans="1:6" ht="15">
      <c r="A110" s="46" t="s">
        <v>2206</v>
      </c>
      <c r="B110" s="54" t="s">
        <v>2222</v>
      </c>
      <c r="C110" s="31">
        <v>1</v>
      </c>
      <c r="D110" s="46" t="s">
        <v>2210</v>
      </c>
      <c r="E110" s="46" t="s">
        <v>2225</v>
      </c>
      <c r="F110" s="39">
        <v>1</v>
      </c>
    </row>
    <row r="111" spans="1:6" ht="15">
      <c r="A111" s="46" t="s">
        <v>2206</v>
      </c>
      <c r="B111" s="54" t="s">
        <v>2224</v>
      </c>
      <c r="C111" s="31">
        <v>1</v>
      </c>
      <c r="D111" s="46" t="s">
        <v>2210</v>
      </c>
      <c r="E111" s="46" t="s">
        <v>2227</v>
      </c>
      <c r="F111" s="39">
        <v>1</v>
      </c>
    </row>
    <row r="112" spans="1:6" ht="15">
      <c r="A112" s="46" t="s">
        <v>2206</v>
      </c>
      <c r="B112" s="54" t="s">
        <v>2226</v>
      </c>
      <c r="C112" s="31">
        <v>1</v>
      </c>
      <c r="D112" s="46" t="s">
        <v>2210</v>
      </c>
      <c r="E112" s="46" t="s">
        <v>2229</v>
      </c>
      <c r="F112" s="39">
        <v>1</v>
      </c>
    </row>
    <row r="113" spans="1:6" ht="15">
      <c r="A113" s="46" t="s">
        <v>2206</v>
      </c>
      <c r="B113" s="54" t="s">
        <v>2228</v>
      </c>
      <c r="C113" s="31">
        <v>1</v>
      </c>
      <c r="D113" s="46" t="s">
        <v>2210</v>
      </c>
      <c r="E113" s="46" t="s">
        <v>2231</v>
      </c>
      <c r="F113" s="39">
        <v>1</v>
      </c>
    </row>
    <row r="114" spans="1:6" ht="15">
      <c r="A114" s="46" t="s">
        <v>2206</v>
      </c>
      <c r="B114" s="54" t="s">
        <v>2230</v>
      </c>
      <c r="C114" s="31">
        <v>1</v>
      </c>
      <c r="D114" s="46" t="s">
        <v>2210</v>
      </c>
      <c r="E114" s="46" t="s">
        <v>2233</v>
      </c>
      <c r="F114" s="39">
        <v>1</v>
      </c>
    </row>
    <row r="115" spans="1:6" ht="15">
      <c r="A115" s="46" t="s">
        <v>2206</v>
      </c>
      <c r="B115" s="54" t="s">
        <v>2232</v>
      </c>
      <c r="C115" s="31">
        <v>1</v>
      </c>
      <c r="D115" s="46" t="s">
        <v>2210</v>
      </c>
      <c r="E115" s="46" t="s">
        <v>2235</v>
      </c>
      <c r="F115" s="39">
        <v>1</v>
      </c>
    </row>
    <row r="116" spans="1:6" ht="15">
      <c r="A116" s="46" t="s">
        <v>2206</v>
      </c>
      <c r="B116" s="54" t="s">
        <v>2234</v>
      </c>
      <c r="C116" s="31">
        <v>1</v>
      </c>
      <c r="D116" s="46" t="s">
        <v>2210</v>
      </c>
      <c r="E116" s="46" t="s">
        <v>2237</v>
      </c>
      <c r="F116" s="39">
        <v>1</v>
      </c>
    </row>
    <row r="117" spans="1:6" ht="15">
      <c r="A117" s="46" t="s">
        <v>2206</v>
      </c>
      <c r="B117" s="54" t="s">
        <v>2236</v>
      </c>
      <c r="C117" s="31">
        <v>1</v>
      </c>
      <c r="D117" s="46" t="s">
        <v>2210</v>
      </c>
      <c r="E117" s="46" t="s">
        <v>2239</v>
      </c>
      <c r="F117" s="39">
        <v>1</v>
      </c>
    </row>
    <row r="118" spans="1:6" ht="15">
      <c r="A118" s="46" t="s">
        <v>2206</v>
      </c>
      <c r="B118" s="54" t="s">
        <v>2238</v>
      </c>
      <c r="C118" s="31">
        <v>1</v>
      </c>
      <c r="D118" s="46" t="s">
        <v>2210</v>
      </c>
      <c r="E118" s="46" t="s">
        <v>2241</v>
      </c>
      <c r="F118" s="39">
        <v>1</v>
      </c>
    </row>
    <row r="119" spans="1:6" ht="15">
      <c r="A119" s="46" t="s">
        <v>2206</v>
      </c>
      <c r="B119" s="54" t="s">
        <v>2240</v>
      </c>
      <c r="C119" s="31">
        <v>1</v>
      </c>
      <c r="D119" s="46" t="s">
        <v>2210</v>
      </c>
      <c r="E119" s="46" t="s">
        <v>2243</v>
      </c>
      <c r="F119" s="39">
        <v>1</v>
      </c>
    </row>
    <row r="120" spans="1:6" ht="15">
      <c r="A120" s="46" t="s">
        <v>2206</v>
      </c>
      <c r="B120" s="54" t="s">
        <v>2242</v>
      </c>
      <c r="C120" s="31">
        <v>1</v>
      </c>
      <c r="D120" s="46" t="s">
        <v>2210</v>
      </c>
      <c r="E120" s="46" t="s">
        <v>2245</v>
      </c>
      <c r="F120" s="39">
        <v>1</v>
      </c>
    </row>
    <row r="121" spans="1:6" ht="15">
      <c r="A121" s="46" t="s">
        <v>2206</v>
      </c>
      <c r="B121" s="40" t="s">
        <v>2244</v>
      </c>
      <c r="C121" s="31">
        <v>1</v>
      </c>
      <c r="D121" s="46" t="s">
        <v>2210</v>
      </c>
      <c r="E121" s="46" t="s">
        <v>2247</v>
      </c>
      <c r="F121" s="39">
        <v>1</v>
      </c>
    </row>
    <row r="122" spans="1:6" ht="15">
      <c r="A122" s="46" t="s">
        <v>2206</v>
      </c>
      <c r="B122" s="40" t="s">
        <v>2246</v>
      </c>
      <c r="C122" s="31">
        <v>1</v>
      </c>
      <c r="D122" s="46" t="s">
        <v>2210</v>
      </c>
      <c r="E122" s="46" t="s">
        <v>2249</v>
      </c>
      <c r="F122" s="39">
        <v>1</v>
      </c>
    </row>
    <row r="123" spans="1:6" ht="15">
      <c r="A123" s="46" t="s">
        <v>2206</v>
      </c>
      <c r="B123" s="40" t="s">
        <v>2248</v>
      </c>
      <c r="C123" s="31">
        <v>1</v>
      </c>
      <c r="D123" s="46" t="s">
        <v>2210</v>
      </c>
      <c r="E123" s="46" t="s">
        <v>2251</v>
      </c>
      <c r="F123" s="39">
        <v>1</v>
      </c>
    </row>
    <row r="124" spans="1:6" ht="15">
      <c r="A124" s="46" t="s">
        <v>2206</v>
      </c>
      <c r="B124" s="40" t="s">
        <v>2250</v>
      </c>
      <c r="C124" s="31">
        <v>1</v>
      </c>
      <c r="D124" s="46" t="s">
        <v>2210</v>
      </c>
      <c r="E124" s="46" t="s">
        <v>2253</v>
      </c>
      <c r="F124" s="39">
        <v>1</v>
      </c>
    </row>
    <row r="125" spans="1:6" ht="15">
      <c r="A125" s="46" t="s">
        <v>2206</v>
      </c>
      <c r="B125" s="40" t="s">
        <v>2252</v>
      </c>
      <c r="C125" s="31">
        <v>1</v>
      </c>
      <c r="D125" s="46" t="s">
        <v>2210</v>
      </c>
      <c r="E125" s="46" t="s">
        <v>2255</v>
      </c>
      <c r="F125" s="39">
        <v>1</v>
      </c>
    </row>
    <row r="126" spans="1:6" ht="15">
      <c r="A126" s="46" t="s">
        <v>2206</v>
      </c>
      <c r="B126" s="40" t="s">
        <v>2254</v>
      </c>
      <c r="C126" s="31">
        <v>1</v>
      </c>
      <c r="D126" s="46" t="s">
        <v>2210</v>
      </c>
      <c r="E126" s="46" t="s">
        <v>2257</v>
      </c>
      <c r="F126" s="39">
        <v>1</v>
      </c>
    </row>
    <row r="127" spans="1:6" ht="15">
      <c r="A127" s="46" t="s">
        <v>2206</v>
      </c>
      <c r="B127" s="40" t="s">
        <v>2256</v>
      </c>
      <c r="C127" s="31">
        <v>1</v>
      </c>
      <c r="D127" s="46" t="s">
        <v>2210</v>
      </c>
      <c r="E127" s="46" t="s">
        <v>2259</v>
      </c>
      <c r="F127" s="39">
        <v>1</v>
      </c>
    </row>
    <row r="128" spans="1:6" ht="15">
      <c r="A128" s="46" t="s">
        <v>2206</v>
      </c>
      <c r="B128" s="40" t="s">
        <v>2258</v>
      </c>
      <c r="C128" s="31">
        <v>1</v>
      </c>
      <c r="D128" s="46" t="s">
        <v>2210</v>
      </c>
      <c r="E128" s="46" t="s">
        <v>2261</v>
      </c>
      <c r="F128" s="39">
        <v>1</v>
      </c>
    </row>
    <row r="129" spans="1:6" ht="15">
      <c r="A129" s="46" t="s">
        <v>2206</v>
      </c>
      <c r="B129" s="40" t="s">
        <v>2260</v>
      </c>
      <c r="C129" s="31">
        <v>1</v>
      </c>
      <c r="D129" s="46" t="s">
        <v>2210</v>
      </c>
      <c r="E129" s="46" t="s">
        <v>2263</v>
      </c>
      <c r="F129" s="39">
        <v>1</v>
      </c>
    </row>
    <row r="130" spans="1:6" ht="15">
      <c r="A130" s="46" t="s">
        <v>2206</v>
      </c>
      <c r="B130" s="40" t="s">
        <v>2262</v>
      </c>
      <c r="C130" s="31">
        <v>1</v>
      </c>
      <c r="D130" s="46" t="s">
        <v>2210</v>
      </c>
      <c r="E130" s="46" t="s">
        <v>2265</v>
      </c>
      <c r="F130" s="39">
        <v>1</v>
      </c>
    </row>
    <row r="131" spans="1:6" ht="15">
      <c r="A131" s="46" t="s">
        <v>2206</v>
      </c>
      <c r="B131" s="40" t="s">
        <v>2264</v>
      </c>
      <c r="C131" s="31">
        <v>1</v>
      </c>
      <c r="D131" s="46" t="s">
        <v>2210</v>
      </c>
      <c r="E131" s="46" t="s">
        <v>2267</v>
      </c>
      <c r="F131" s="39">
        <v>1</v>
      </c>
    </row>
    <row r="132" spans="1:6" ht="15">
      <c r="A132" s="46" t="s">
        <v>2206</v>
      </c>
      <c r="B132" s="40" t="s">
        <v>2266</v>
      </c>
      <c r="C132" s="31">
        <v>1</v>
      </c>
      <c r="D132" s="46" t="s">
        <v>2210</v>
      </c>
      <c r="E132" s="46" t="s">
        <v>2269</v>
      </c>
      <c r="F132" s="39">
        <v>1</v>
      </c>
    </row>
    <row r="133" spans="1:6" ht="15">
      <c r="A133" s="46" t="s">
        <v>2206</v>
      </c>
      <c r="B133" s="40" t="s">
        <v>2268</v>
      </c>
      <c r="C133" s="31">
        <v>1</v>
      </c>
      <c r="D133" s="46" t="s">
        <v>2210</v>
      </c>
      <c r="E133" s="46" t="s">
        <v>2271</v>
      </c>
      <c r="F133" s="39">
        <v>1</v>
      </c>
    </row>
    <row r="134" spans="1:6" ht="15">
      <c r="A134" s="46" t="s">
        <v>2206</v>
      </c>
      <c r="B134" s="40" t="s">
        <v>2270</v>
      </c>
      <c r="C134" s="31">
        <v>1</v>
      </c>
      <c r="D134" s="46" t="s">
        <v>2210</v>
      </c>
      <c r="E134" s="46" t="s">
        <v>2273</v>
      </c>
      <c r="F134" s="39">
        <v>1</v>
      </c>
    </row>
    <row r="135" spans="1:6" ht="15">
      <c r="A135" s="46" t="s">
        <v>2206</v>
      </c>
      <c r="B135" s="40" t="s">
        <v>2272</v>
      </c>
      <c r="C135" s="31">
        <v>1</v>
      </c>
      <c r="D135" s="46" t="s">
        <v>2210</v>
      </c>
      <c r="E135" s="46" t="s">
        <v>2275</v>
      </c>
      <c r="F135" s="39">
        <v>1</v>
      </c>
    </row>
    <row r="136" spans="1:6" ht="15">
      <c r="A136" s="46" t="s">
        <v>2206</v>
      </c>
      <c r="B136" s="54" t="s">
        <v>2274</v>
      </c>
      <c r="C136" s="31">
        <v>1</v>
      </c>
      <c r="D136" s="46" t="s">
        <v>2210</v>
      </c>
      <c r="E136" s="46" t="s">
        <v>2277</v>
      </c>
      <c r="F136" s="39">
        <v>1</v>
      </c>
    </row>
    <row r="137" spans="1:6" ht="15">
      <c r="A137" s="46" t="s">
        <v>2206</v>
      </c>
      <c r="B137" s="54" t="s">
        <v>2276</v>
      </c>
      <c r="C137" s="31">
        <v>1</v>
      </c>
      <c r="D137" s="46" t="s">
        <v>2210</v>
      </c>
      <c r="E137" s="46" t="s">
        <v>2279</v>
      </c>
      <c r="F137" s="39">
        <v>1</v>
      </c>
    </row>
    <row r="138" spans="1:6" ht="15">
      <c r="A138" s="46" t="s">
        <v>2206</v>
      </c>
      <c r="B138" s="54" t="s">
        <v>2278</v>
      </c>
      <c r="C138" s="31">
        <v>1</v>
      </c>
      <c r="D138" s="46" t="s">
        <v>2210</v>
      </c>
      <c r="E138" s="46" t="s">
        <v>2281</v>
      </c>
      <c r="F138" s="39">
        <v>1</v>
      </c>
    </row>
    <row r="139" spans="1:6" ht="15">
      <c r="A139" s="46" t="s">
        <v>2206</v>
      </c>
      <c r="B139" s="54" t="s">
        <v>2280</v>
      </c>
      <c r="C139" s="31">
        <v>1</v>
      </c>
      <c r="D139" s="46" t="s">
        <v>2210</v>
      </c>
      <c r="E139" s="46" t="s">
        <v>2283</v>
      </c>
      <c r="F139" s="39">
        <v>1</v>
      </c>
    </row>
    <row r="140" spans="1:6" ht="15">
      <c r="A140" s="46" t="s">
        <v>2206</v>
      </c>
      <c r="B140" s="54" t="s">
        <v>2282</v>
      </c>
      <c r="C140" s="31">
        <v>1</v>
      </c>
      <c r="D140" s="46" t="s">
        <v>2210</v>
      </c>
      <c r="E140" s="46" t="s">
        <v>2285</v>
      </c>
      <c r="F140" s="39">
        <v>1</v>
      </c>
    </row>
    <row r="141" spans="1:6" ht="15">
      <c r="A141" s="46" t="s">
        <v>2206</v>
      </c>
      <c r="B141" s="54" t="s">
        <v>2284</v>
      </c>
      <c r="C141" s="31">
        <v>1</v>
      </c>
      <c r="D141" s="46" t="s">
        <v>2210</v>
      </c>
      <c r="E141" s="46" t="s">
        <v>2287</v>
      </c>
      <c r="F141" s="39">
        <v>1</v>
      </c>
    </row>
    <row r="142" spans="1:6" ht="15">
      <c r="A142" s="46" t="s">
        <v>2206</v>
      </c>
      <c r="B142" s="54" t="s">
        <v>2286</v>
      </c>
      <c r="C142" s="31">
        <v>1</v>
      </c>
      <c r="D142" s="46" t="s">
        <v>2210</v>
      </c>
      <c r="E142" s="46" t="s">
        <v>2289</v>
      </c>
      <c r="F142" s="39">
        <v>1</v>
      </c>
    </row>
    <row r="143" spans="1:6" ht="15">
      <c r="A143" s="46" t="s">
        <v>2206</v>
      </c>
      <c r="B143" s="54" t="s">
        <v>2288</v>
      </c>
      <c r="C143" s="31">
        <v>1</v>
      </c>
      <c r="D143" s="46" t="s">
        <v>2210</v>
      </c>
      <c r="E143" s="46" t="s">
        <v>2291</v>
      </c>
      <c r="F143" s="39">
        <v>1</v>
      </c>
    </row>
    <row r="144" spans="1:6" ht="15">
      <c r="A144" s="46" t="s">
        <v>2206</v>
      </c>
      <c r="B144" s="54" t="s">
        <v>2290</v>
      </c>
      <c r="C144" s="31">
        <v>1</v>
      </c>
      <c r="D144" s="46" t="s">
        <v>2210</v>
      </c>
      <c r="E144" s="46" t="s">
        <v>2293</v>
      </c>
      <c r="F144" s="39">
        <v>1</v>
      </c>
    </row>
    <row r="145" spans="1:6" ht="15">
      <c r="A145" s="46" t="s">
        <v>2206</v>
      </c>
      <c r="B145" s="54" t="s">
        <v>2292</v>
      </c>
      <c r="C145" s="31">
        <v>1</v>
      </c>
      <c r="D145" s="46" t="s">
        <v>2210</v>
      </c>
      <c r="E145" s="46" t="s">
        <v>2295</v>
      </c>
      <c r="F145" s="39">
        <v>1</v>
      </c>
    </row>
    <row r="146" spans="1:6" ht="15">
      <c r="A146" s="46" t="s">
        <v>2206</v>
      </c>
      <c r="B146" s="54" t="s">
        <v>2294</v>
      </c>
      <c r="C146" s="31">
        <v>1</v>
      </c>
      <c r="D146" s="46" t="s">
        <v>2210</v>
      </c>
      <c r="E146" s="46" t="s">
        <v>2297</v>
      </c>
      <c r="F146" s="39">
        <v>1</v>
      </c>
    </row>
    <row r="147" spans="1:6" ht="15">
      <c r="A147" s="46" t="s">
        <v>2206</v>
      </c>
      <c r="B147" s="54" t="s">
        <v>2296</v>
      </c>
      <c r="C147" s="31">
        <v>1</v>
      </c>
      <c r="D147" s="46" t="s">
        <v>2210</v>
      </c>
      <c r="E147" s="46" t="s">
        <v>2299</v>
      </c>
      <c r="F147" s="39">
        <v>1</v>
      </c>
    </row>
    <row r="148" spans="1:6" ht="15">
      <c r="A148" s="46" t="s">
        <v>2206</v>
      </c>
      <c r="B148" s="54" t="s">
        <v>2298</v>
      </c>
      <c r="C148" s="31">
        <v>1</v>
      </c>
      <c r="D148" s="46" t="s">
        <v>2210</v>
      </c>
      <c r="E148" s="46" t="s">
        <v>2301</v>
      </c>
      <c r="F148" s="39">
        <v>1</v>
      </c>
    </row>
    <row r="149" spans="1:6" ht="15">
      <c r="A149" s="46" t="s">
        <v>2206</v>
      </c>
      <c r="B149" s="54" t="s">
        <v>2300</v>
      </c>
      <c r="C149" s="31">
        <v>1</v>
      </c>
      <c r="D149" s="46" t="s">
        <v>2210</v>
      </c>
      <c r="E149" s="46" t="s">
        <v>2303</v>
      </c>
      <c r="F149" s="39">
        <v>1</v>
      </c>
    </row>
    <row r="150" spans="1:6" ht="15">
      <c r="A150" s="46" t="s">
        <v>2206</v>
      </c>
      <c r="B150" s="54" t="s">
        <v>2302</v>
      </c>
      <c r="C150" s="31">
        <v>1</v>
      </c>
      <c r="D150" s="46" t="s">
        <v>2210</v>
      </c>
      <c r="E150" s="46" t="s">
        <v>2305</v>
      </c>
      <c r="F150" s="39">
        <v>1</v>
      </c>
    </row>
    <row r="151" spans="1:6" ht="15">
      <c r="A151" s="46" t="s">
        <v>2206</v>
      </c>
      <c r="B151" s="54" t="s">
        <v>2304</v>
      </c>
      <c r="C151" s="31">
        <v>1</v>
      </c>
      <c r="D151" s="46" t="s">
        <v>2210</v>
      </c>
      <c r="E151" s="46" t="s">
        <v>2307</v>
      </c>
      <c r="F151" s="39">
        <v>1</v>
      </c>
    </row>
    <row r="152" spans="1:6" ht="15">
      <c r="A152" s="46" t="s">
        <v>2206</v>
      </c>
      <c r="B152" s="54" t="s">
        <v>2306</v>
      </c>
      <c r="C152" s="31">
        <v>1</v>
      </c>
      <c r="D152" s="46" t="s">
        <v>2210</v>
      </c>
      <c r="E152" s="46" t="s">
        <v>2309</v>
      </c>
      <c r="F152" s="39">
        <v>1</v>
      </c>
    </row>
    <row r="153" spans="1:6" ht="15">
      <c r="A153" s="46" t="s">
        <v>2206</v>
      </c>
      <c r="B153" s="54" t="s">
        <v>2308</v>
      </c>
      <c r="C153" s="31">
        <v>1</v>
      </c>
      <c r="D153" s="46" t="s">
        <v>2210</v>
      </c>
      <c r="E153" s="46" t="s">
        <v>2311</v>
      </c>
      <c r="F153" s="39">
        <v>1</v>
      </c>
    </row>
    <row r="154" spans="1:6" ht="15">
      <c r="A154" s="46" t="s">
        <v>2206</v>
      </c>
      <c r="B154" s="54" t="s">
        <v>2310</v>
      </c>
      <c r="C154" s="31">
        <v>1</v>
      </c>
      <c r="D154" s="46" t="s">
        <v>2210</v>
      </c>
      <c r="E154" s="46" t="s">
        <v>2313</v>
      </c>
      <c r="F154" s="39">
        <v>1</v>
      </c>
    </row>
    <row r="155" spans="1:6" ht="15">
      <c r="A155" s="46" t="s">
        <v>2206</v>
      </c>
      <c r="B155" s="54" t="s">
        <v>2312</v>
      </c>
      <c r="C155" s="31">
        <v>1</v>
      </c>
      <c r="D155" s="46" t="s">
        <v>2210</v>
      </c>
      <c r="E155" s="46" t="s">
        <v>2315</v>
      </c>
      <c r="F155" s="39">
        <v>1</v>
      </c>
    </row>
    <row r="156" spans="1:6" ht="15">
      <c r="A156" s="46" t="s">
        <v>2206</v>
      </c>
      <c r="B156" s="54" t="s">
        <v>2314</v>
      </c>
      <c r="C156" s="31">
        <v>1</v>
      </c>
      <c r="D156" s="46" t="s">
        <v>2210</v>
      </c>
      <c r="E156" s="46" t="s">
        <v>2317</v>
      </c>
      <c r="F156" s="39">
        <v>1</v>
      </c>
    </row>
    <row r="157" spans="1:6" ht="15">
      <c r="A157" s="46" t="s">
        <v>2206</v>
      </c>
      <c r="B157" s="54" t="s">
        <v>2316</v>
      </c>
      <c r="C157" s="31">
        <v>1</v>
      </c>
      <c r="D157" s="46" t="s">
        <v>2210</v>
      </c>
      <c r="E157" s="46" t="s">
        <v>2319</v>
      </c>
      <c r="F157" s="39">
        <v>1</v>
      </c>
    </row>
    <row r="158" spans="1:6" ht="15">
      <c r="A158" s="46" t="s">
        <v>2206</v>
      </c>
      <c r="B158" s="54" t="s">
        <v>2318</v>
      </c>
      <c r="C158" s="31">
        <v>1</v>
      </c>
      <c r="D158" s="46" t="s">
        <v>2210</v>
      </c>
      <c r="E158" s="46" t="s">
        <v>2321</v>
      </c>
      <c r="F158" s="39">
        <v>1</v>
      </c>
    </row>
    <row r="159" spans="1:6" ht="15">
      <c r="A159" s="46" t="s">
        <v>2206</v>
      </c>
      <c r="B159" s="54" t="s">
        <v>2320</v>
      </c>
      <c r="C159" s="31">
        <v>1</v>
      </c>
      <c r="D159" s="46" t="s">
        <v>2210</v>
      </c>
      <c r="E159" s="46" t="s">
        <v>2323</v>
      </c>
      <c r="F159" s="39">
        <v>1</v>
      </c>
    </row>
    <row r="160" spans="1:6" ht="15">
      <c r="A160" s="46" t="s">
        <v>2206</v>
      </c>
      <c r="B160" s="54" t="s">
        <v>2322</v>
      </c>
      <c r="C160" s="31">
        <v>1</v>
      </c>
      <c r="D160" s="46" t="s">
        <v>2210</v>
      </c>
      <c r="E160" s="46" t="s">
        <v>2325</v>
      </c>
      <c r="F160" s="39">
        <v>1</v>
      </c>
    </row>
    <row r="161" spans="1:6" ht="15">
      <c r="A161" s="46" t="s">
        <v>2206</v>
      </c>
      <c r="B161" s="54" t="s">
        <v>2324</v>
      </c>
      <c r="C161" s="31">
        <v>1</v>
      </c>
      <c r="D161" s="46" t="s">
        <v>2210</v>
      </c>
      <c r="E161" s="46" t="s">
        <v>2327</v>
      </c>
      <c r="F161" s="39">
        <v>1</v>
      </c>
    </row>
    <row r="162" spans="1:6" ht="15">
      <c r="A162" s="46" t="s">
        <v>2206</v>
      </c>
      <c r="B162" s="54" t="s">
        <v>2326</v>
      </c>
      <c r="C162" s="31">
        <v>1</v>
      </c>
      <c r="D162" s="46" t="s">
        <v>2210</v>
      </c>
      <c r="E162" s="46" t="s">
        <v>2329</v>
      </c>
      <c r="F162" s="39">
        <v>1</v>
      </c>
    </row>
    <row r="163" spans="1:6" ht="15">
      <c r="A163" s="46" t="s">
        <v>2206</v>
      </c>
      <c r="B163" s="54" t="s">
        <v>2328</v>
      </c>
      <c r="C163" s="31">
        <v>1</v>
      </c>
      <c r="D163" s="46" t="s">
        <v>2210</v>
      </c>
      <c r="E163" s="46" t="s">
        <v>2331</v>
      </c>
      <c r="F163" s="39">
        <v>1</v>
      </c>
    </row>
    <row r="164" spans="1:6" ht="15">
      <c r="A164" s="46" t="s">
        <v>2206</v>
      </c>
      <c r="B164" s="54" t="s">
        <v>2330</v>
      </c>
      <c r="C164" s="31">
        <v>1</v>
      </c>
      <c r="D164" s="46" t="s">
        <v>2210</v>
      </c>
      <c r="E164" s="46" t="s">
        <v>2333</v>
      </c>
      <c r="F164" s="39">
        <v>1</v>
      </c>
    </row>
    <row r="165" spans="1:6" ht="15">
      <c r="A165" s="46" t="s">
        <v>2206</v>
      </c>
      <c r="B165" s="54" t="s">
        <v>2332</v>
      </c>
      <c r="C165" s="31">
        <v>1</v>
      </c>
      <c r="D165" s="46" t="s">
        <v>2210</v>
      </c>
      <c r="E165" s="46" t="s">
        <v>2335</v>
      </c>
      <c r="F165" s="39">
        <v>1</v>
      </c>
    </row>
    <row r="166" spans="1:6" ht="15">
      <c r="A166" s="46" t="s">
        <v>2206</v>
      </c>
      <c r="B166" s="54" t="s">
        <v>2334</v>
      </c>
      <c r="C166" s="31">
        <v>1</v>
      </c>
      <c r="D166" s="46" t="s">
        <v>2210</v>
      </c>
      <c r="E166" s="46" t="s">
        <v>2337</v>
      </c>
      <c r="F166" s="39">
        <v>1</v>
      </c>
    </row>
    <row r="167" spans="1:6" ht="15">
      <c r="A167" s="46" t="s">
        <v>2206</v>
      </c>
      <c r="B167" s="54" t="s">
        <v>2336</v>
      </c>
      <c r="C167" s="31">
        <v>1</v>
      </c>
      <c r="D167" s="46" t="s">
        <v>2210</v>
      </c>
      <c r="E167" s="46" t="s">
        <v>2339</v>
      </c>
      <c r="F167" s="39">
        <v>1</v>
      </c>
    </row>
    <row r="168" spans="1:6" ht="15">
      <c r="A168" s="46" t="s">
        <v>2206</v>
      </c>
      <c r="B168" s="54" t="s">
        <v>2338</v>
      </c>
      <c r="C168" s="31">
        <v>1</v>
      </c>
      <c r="D168" s="46" t="s">
        <v>2210</v>
      </c>
      <c r="E168" s="46" t="s">
        <v>2341</v>
      </c>
      <c r="F168" s="39">
        <v>1</v>
      </c>
    </row>
    <row r="169" spans="1:6" ht="15">
      <c r="A169" s="46" t="s">
        <v>2206</v>
      </c>
      <c r="B169" s="54" t="s">
        <v>2340</v>
      </c>
      <c r="C169" s="31">
        <v>1</v>
      </c>
      <c r="D169" s="46" t="s">
        <v>2210</v>
      </c>
      <c r="E169" s="46" t="s">
        <v>2343</v>
      </c>
      <c r="F169" s="39">
        <v>1</v>
      </c>
    </row>
    <row r="170" spans="1:6" ht="15">
      <c r="A170" s="46" t="s">
        <v>2206</v>
      </c>
      <c r="B170" s="54" t="s">
        <v>2342</v>
      </c>
      <c r="C170" s="31">
        <v>1</v>
      </c>
      <c r="D170" s="46" t="s">
        <v>2210</v>
      </c>
      <c r="E170" s="46" t="s">
        <v>2345</v>
      </c>
      <c r="F170" s="39">
        <v>1</v>
      </c>
    </row>
    <row r="171" spans="1:6" ht="15">
      <c r="A171" s="46" t="s">
        <v>2206</v>
      </c>
      <c r="B171" s="54" t="s">
        <v>2344</v>
      </c>
      <c r="C171" s="31">
        <v>1</v>
      </c>
      <c r="D171" s="46" t="s">
        <v>2210</v>
      </c>
      <c r="E171" s="46" t="s">
        <v>2347</v>
      </c>
      <c r="F171" s="39">
        <v>1</v>
      </c>
    </row>
    <row r="172" spans="1:6" ht="15">
      <c r="A172" s="46" t="s">
        <v>2206</v>
      </c>
      <c r="B172" s="54" t="s">
        <v>2346</v>
      </c>
      <c r="C172" s="31">
        <v>1</v>
      </c>
      <c r="D172" s="46" t="s">
        <v>2210</v>
      </c>
      <c r="E172" s="46" t="s">
        <v>2349</v>
      </c>
      <c r="F172" s="39">
        <v>1</v>
      </c>
    </row>
    <row r="173" spans="1:6" ht="15">
      <c r="A173" s="46" t="s">
        <v>2206</v>
      </c>
      <c r="B173" s="54" t="s">
        <v>2348</v>
      </c>
      <c r="C173" s="31">
        <v>1</v>
      </c>
      <c r="D173" s="46" t="s">
        <v>2210</v>
      </c>
      <c r="E173" s="46" t="s">
        <v>2351</v>
      </c>
      <c r="F173" s="39">
        <v>1</v>
      </c>
    </row>
    <row r="174" spans="1:6" ht="15">
      <c r="A174" s="46" t="s">
        <v>2206</v>
      </c>
      <c r="B174" s="40" t="s">
        <v>2350</v>
      </c>
      <c r="C174" s="31">
        <v>1</v>
      </c>
      <c r="D174" s="46" t="s">
        <v>2210</v>
      </c>
      <c r="E174" s="46" t="s">
        <v>2353</v>
      </c>
      <c r="F174" s="39">
        <v>1</v>
      </c>
    </row>
    <row r="175" spans="1:6" ht="15">
      <c r="A175" s="46" t="s">
        <v>2206</v>
      </c>
      <c r="B175" s="40" t="s">
        <v>2352</v>
      </c>
      <c r="C175" s="31">
        <v>1</v>
      </c>
      <c r="D175" s="46" t="s">
        <v>2210</v>
      </c>
      <c r="E175" s="46" t="s">
        <v>2355</v>
      </c>
      <c r="F175" s="39">
        <v>1</v>
      </c>
    </row>
    <row r="176" spans="1:6" ht="15">
      <c r="A176" s="46" t="s">
        <v>2206</v>
      </c>
      <c r="B176" s="40" t="s">
        <v>2354</v>
      </c>
      <c r="C176" s="31">
        <v>1</v>
      </c>
      <c r="D176" s="46" t="s">
        <v>2210</v>
      </c>
      <c r="E176" s="46" t="s">
        <v>2357</v>
      </c>
      <c r="F176" s="39">
        <v>1</v>
      </c>
    </row>
    <row r="177" spans="1:6" ht="15">
      <c r="A177" s="46" t="s">
        <v>2206</v>
      </c>
      <c r="B177" s="40" t="s">
        <v>2356</v>
      </c>
      <c r="C177" s="31">
        <v>1</v>
      </c>
      <c r="D177" s="46" t="s">
        <v>2210</v>
      </c>
      <c r="E177" s="46" t="s">
        <v>2359</v>
      </c>
      <c r="F177" s="39">
        <v>1</v>
      </c>
    </row>
    <row r="178" spans="1:6" ht="15">
      <c r="A178" s="46" t="s">
        <v>2206</v>
      </c>
      <c r="B178" s="40" t="s">
        <v>2358</v>
      </c>
      <c r="C178" s="31">
        <v>1</v>
      </c>
      <c r="D178" s="46" t="s">
        <v>2210</v>
      </c>
      <c r="E178" s="46" t="s">
        <v>2361</v>
      </c>
      <c r="F178" s="39">
        <v>1</v>
      </c>
    </row>
    <row r="179" spans="1:6" ht="15">
      <c r="A179" s="46" t="s">
        <v>2206</v>
      </c>
      <c r="B179" s="40" t="s">
        <v>2360</v>
      </c>
      <c r="C179" s="31">
        <v>1</v>
      </c>
      <c r="D179" s="46" t="s">
        <v>2210</v>
      </c>
      <c r="E179" s="46" t="s">
        <v>2363</v>
      </c>
      <c r="F179" s="39">
        <v>1</v>
      </c>
    </row>
    <row r="180" spans="1:6" ht="15">
      <c r="A180" s="46" t="s">
        <v>2206</v>
      </c>
      <c r="B180" s="40" t="s">
        <v>2362</v>
      </c>
      <c r="C180" s="31">
        <v>1</v>
      </c>
      <c r="D180" s="46" t="s">
        <v>2210</v>
      </c>
      <c r="E180" s="46" t="s">
        <v>2365</v>
      </c>
      <c r="F180" s="39">
        <v>1</v>
      </c>
    </row>
    <row r="181" spans="1:6" ht="15">
      <c r="A181" s="46" t="s">
        <v>2206</v>
      </c>
      <c r="B181" s="40" t="s">
        <v>2364</v>
      </c>
      <c r="C181" s="31">
        <v>1</v>
      </c>
      <c r="D181" s="46" t="s">
        <v>2210</v>
      </c>
      <c r="E181" s="46" t="s">
        <v>2367</v>
      </c>
      <c r="F181" s="39">
        <v>1</v>
      </c>
    </row>
    <row r="182" spans="1:6" ht="15">
      <c r="A182" s="46" t="s">
        <v>2206</v>
      </c>
      <c r="B182" s="40" t="s">
        <v>2366</v>
      </c>
      <c r="C182" s="31">
        <v>1</v>
      </c>
      <c r="D182" s="46" t="s">
        <v>2210</v>
      </c>
      <c r="E182" s="46" t="s">
        <v>2369</v>
      </c>
      <c r="F182" s="39">
        <v>1</v>
      </c>
    </row>
    <row r="183" spans="1:6" ht="15">
      <c r="A183" s="46" t="s">
        <v>2206</v>
      </c>
      <c r="B183" s="40" t="s">
        <v>2368</v>
      </c>
      <c r="C183" s="31">
        <v>1</v>
      </c>
      <c r="D183" s="46" t="s">
        <v>2210</v>
      </c>
      <c r="E183" s="46" t="s">
        <v>2371</v>
      </c>
      <c r="F183" s="39">
        <v>1</v>
      </c>
    </row>
    <row r="184" spans="1:6" ht="15">
      <c r="A184" s="46" t="s">
        <v>2206</v>
      </c>
      <c r="B184" s="54" t="s">
        <v>2370</v>
      </c>
      <c r="C184" s="31">
        <v>1</v>
      </c>
      <c r="D184" s="46" t="s">
        <v>2210</v>
      </c>
      <c r="E184" s="46" t="s">
        <v>2373</v>
      </c>
      <c r="F184" s="39">
        <v>1</v>
      </c>
    </row>
    <row r="185" spans="1:6" ht="15">
      <c r="A185" s="46" t="s">
        <v>2206</v>
      </c>
      <c r="B185" s="54" t="s">
        <v>2372</v>
      </c>
      <c r="C185" s="31">
        <v>1</v>
      </c>
      <c r="D185" s="46" t="s">
        <v>2210</v>
      </c>
      <c r="E185" s="46" t="s">
        <v>2375</v>
      </c>
      <c r="F185" s="39">
        <v>1</v>
      </c>
    </row>
    <row r="186" spans="1:6" ht="15">
      <c r="A186" s="46" t="s">
        <v>2206</v>
      </c>
      <c r="B186" s="54" t="s">
        <v>2374</v>
      </c>
      <c r="C186" s="31">
        <v>1</v>
      </c>
      <c r="D186" s="46" t="s">
        <v>2210</v>
      </c>
      <c r="E186" s="46" t="s">
        <v>2377</v>
      </c>
      <c r="F186" s="39">
        <v>1</v>
      </c>
    </row>
    <row r="187" spans="1:6" ht="15">
      <c r="A187" s="46" t="s">
        <v>2206</v>
      </c>
      <c r="B187" s="54" t="s">
        <v>2376</v>
      </c>
      <c r="C187" s="31">
        <v>1</v>
      </c>
      <c r="D187" s="46" t="s">
        <v>2210</v>
      </c>
      <c r="E187" s="46" t="s">
        <v>2379</v>
      </c>
      <c r="F187" s="39">
        <v>1</v>
      </c>
    </row>
    <row r="188" spans="1:6" ht="15">
      <c r="A188" s="46" t="s">
        <v>2206</v>
      </c>
      <c r="B188" s="54" t="s">
        <v>2378</v>
      </c>
      <c r="C188" s="31">
        <v>1</v>
      </c>
      <c r="D188" s="46" t="s">
        <v>2210</v>
      </c>
      <c r="E188" s="46" t="s">
        <v>2381</v>
      </c>
      <c r="F188" s="39">
        <v>1</v>
      </c>
    </row>
    <row r="189" spans="1:6" ht="15">
      <c r="A189" s="46" t="s">
        <v>2206</v>
      </c>
      <c r="B189" s="54" t="s">
        <v>2380</v>
      </c>
      <c r="C189" s="31">
        <v>1</v>
      </c>
      <c r="D189" s="46" t="s">
        <v>2210</v>
      </c>
      <c r="E189" s="46" t="s">
        <v>2383</v>
      </c>
      <c r="F189" s="39">
        <v>1</v>
      </c>
    </row>
    <row r="190" spans="1:6" ht="15">
      <c r="A190" s="46" t="s">
        <v>2206</v>
      </c>
      <c r="B190" s="54" t="s">
        <v>2382</v>
      </c>
      <c r="C190" s="31">
        <v>1</v>
      </c>
      <c r="D190" s="46" t="s">
        <v>2210</v>
      </c>
      <c r="E190" s="46" t="s">
        <v>2385</v>
      </c>
      <c r="F190" s="39">
        <v>1</v>
      </c>
    </row>
    <row r="191" spans="1:6" ht="15">
      <c r="A191" s="46" t="s">
        <v>2206</v>
      </c>
      <c r="B191" s="54" t="s">
        <v>2384</v>
      </c>
      <c r="C191" s="31">
        <v>1</v>
      </c>
      <c r="D191" s="46" t="s">
        <v>2210</v>
      </c>
      <c r="E191" s="46" t="s">
        <v>2387</v>
      </c>
      <c r="F191" s="39">
        <v>1</v>
      </c>
    </row>
    <row r="192" spans="1:6" ht="15">
      <c r="A192" s="46" t="s">
        <v>2206</v>
      </c>
      <c r="B192" s="54" t="s">
        <v>2386</v>
      </c>
      <c r="C192" s="31">
        <v>1</v>
      </c>
      <c r="D192" s="46" t="s">
        <v>2210</v>
      </c>
      <c r="E192" s="46" t="s">
        <v>2389</v>
      </c>
      <c r="F192" s="39">
        <v>1</v>
      </c>
    </row>
    <row r="193" spans="1:6" ht="15">
      <c r="A193" s="46" t="s">
        <v>2206</v>
      </c>
      <c r="B193" s="54" t="s">
        <v>2388</v>
      </c>
      <c r="C193" s="31">
        <v>1</v>
      </c>
      <c r="D193" s="46" t="s">
        <v>2210</v>
      </c>
      <c r="E193" s="46" t="s">
        <v>2391</v>
      </c>
      <c r="F193" s="39">
        <v>1</v>
      </c>
    </row>
    <row r="194" spans="1:6" ht="15">
      <c r="A194" s="46" t="s">
        <v>2206</v>
      </c>
      <c r="B194" s="54" t="s">
        <v>2390</v>
      </c>
      <c r="C194" s="31">
        <v>1</v>
      </c>
      <c r="D194" s="46" t="s">
        <v>2210</v>
      </c>
      <c r="E194" s="46" t="s">
        <v>2393</v>
      </c>
      <c r="F194" s="39">
        <v>1</v>
      </c>
    </row>
    <row r="195" spans="1:6" ht="15">
      <c r="A195" s="46" t="s">
        <v>2206</v>
      </c>
      <c r="B195" s="54" t="s">
        <v>2392</v>
      </c>
      <c r="C195" s="31">
        <v>1</v>
      </c>
      <c r="D195" s="46" t="s">
        <v>2210</v>
      </c>
      <c r="E195" s="46" t="s">
        <v>2395</v>
      </c>
      <c r="F195" s="39">
        <v>1</v>
      </c>
    </row>
    <row r="196" spans="1:6" ht="15">
      <c r="A196" s="46" t="s">
        <v>2206</v>
      </c>
      <c r="B196" s="54" t="s">
        <v>2394</v>
      </c>
      <c r="C196" s="31">
        <v>1</v>
      </c>
      <c r="D196" s="46" t="s">
        <v>2210</v>
      </c>
      <c r="E196" s="46" t="s">
        <v>2397</v>
      </c>
      <c r="F196" s="39">
        <v>1</v>
      </c>
    </row>
    <row r="197" spans="1:6" ht="15">
      <c r="A197" s="46" t="s">
        <v>2206</v>
      </c>
      <c r="B197" s="54" t="s">
        <v>2396</v>
      </c>
      <c r="C197" s="31">
        <v>1</v>
      </c>
      <c r="D197" s="46" t="s">
        <v>2210</v>
      </c>
      <c r="E197" s="46" t="s">
        <v>2399</v>
      </c>
      <c r="F197" s="39">
        <v>1</v>
      </c>
    </row>
    <row r="198" spans="1:6" ht="15">
      <c r="A198" s="46" t="s">
        <v>2206</v>
      </c>
      <c r="B198" s="54" t="s">
        <v>2398</v>
      </c>
      <c r="C198" s="31">
        <v>1</v>
      </c>
      <c r="D198" s="46" t="s">
        <v>2210</v>
      </c>
      <c r="E198" s="46" t="s">
        <v>2401</v>
      </c>
      <c r="F198" s="39">
        <v>1</v>
      </c>
    </row>
    <row r="199" spans="1:6" ht="15">
      <c r="A199" s="46" t="s">
        <v>2206</v>
      </c>
      <c r="B199" s="54" t="s">
        <v>2400</v>
      </c>
      <c r="C199" s="31">
        <v>1</v>
      </c>
      <c r="D199" s="46" t="s">
        <v>2210</v>
      </c>
      <c r="E199" s="46" t="s">
        <v>2403</v>
      </c>
      <c r="F199" s="39">
        <v>1</v>
      </c>
    </row>
    <row r="200" spans="1:6" ht="15">
      <c r="A200" s="46" t="s">
        <v>2206</v>
      </c>
      <c r="B200" s="54" t="s">
        <v>2402</v>
      </c>
      <c r="C200" s="31">
        <v>1</v>
      </c>
      <c r="D200" s="46" t="s">
        <v>2210</v>
      </c>
      <c r="E200" s="46" t="s">
        <v>2405</v>
      </c>
      <c r="F200" s="39">
        <v>1</v>
      </c>
    </row>
    <row r="201" spans="1:6" ht="15">
      <c r="A201" s="46" t="s">
        <v>2206</v>
      </c>
      <c r="B201" s="54" t="s">
        <v>2404</v>
      </c>
      <c r="C201" s="31">
        <v>1</v>
      </c>
      <c r="D201" s="46" t="s">
        <v>2210</v>
      </c>
      <c r="E201" s="46" t="s">
        <v>2407</v>
      </c>
      <c r="F201" s="39">
        <v>1</v>
      </c>
    </row>
    <row r="202" spans="1:6" ht="15">
      <c r="A202" s="46" t="s">
        <v>2206</v>
      </c>
      <c r="B202" s="54" t="s">
        <v>2406</v>
      </c>
      <c r="C202" s="31">
        <v>1</v>
      </c>
      <c r="D202" s="46" t="s">
        <v>2210</v>
      </c>
      <c r="E202" s="46" t="s">
        <v>2409</v>
      </c>
      <c r="F202" s="39">
        <v>1</v>
      </c>
    </row>
    <row r="203" spans="1:6" ht="15">
      <c r="A203" s="46" t="s">
        <v>2206</v>
      </c>
      <c r="B203" s="54" t="s">
        <v>2408</v>
      </c>
      <c r="C203" s="31">
        <v>1</v>
      </c>
      <c r="D203" s="46" t="s">
        <v>2210</v>
      </c>
      <c r="E203" s="46" t="s">
        <v>2412</v>
      </c>
      <c r="F203" s="39">
        <v>1</v>
      </c>
    </row>
    <row r="204" spans="1:6" ht="14.25">
      <c r="A204" s="39" t="s">
        <v>2410</v>
      </c>
      <c r="B204" s="54" t="s">
        <v>2411</v>
      </c>
      <c r="C204" s="54">
        <v>1</v>
      </c>
      <c r="D204" s="46" t="s">
        <v>2210</v>
      </c>
      <c r="E204" s="46" t="s">
        <v>2414</v>
      </c>
      <c r="F204" s="39">
        <v>1</v>
      </c>
    </row>
    <row r="205" spans="1:6" ht="15">
      <c r="A205" s="39" t="s">
        <v>2410</v>
      </c>
      <c r="B205" s="40" t="s">
        <v>2413</v>
      </c>
      <c r="C205" s="31">
        <v>1</v>
      </c>
      <c r="D205" s="46" t="s">
        <v>2210</v>
      </c>
      <c r="E205" s="46" t="s">
        <v>2416</v>
      </c>
      <c r="F205" s="39">
        <v>1</v>
      </c>
    </row>
    <row r="206" spans="1:6" ht="15">
      <c r="A206" s="39" t="s">
        <v>2410</v>
      </c>
      <c r="B206" s="40" t="s">
        <v>2415</v>
      </c>
      <c r="C206" s="31">
        <v>1</v>
      </c>
      <c r="D206" s="46" t="s">
        <v>2210</v>
      </c>
      <c r="E206" s="46" t="s">
        <v>2418</v>
      </c>
      <c r="F206" s="39">
        <v>1</v>
      </c>
    </row>
    <row r="207" spans="1:6" ht="15">
      <c r="A207" s="39" t="s">
        <v>2410</v>
      </c>
      <c r="B207" s="40" t="s">
        <v>2417</v>
      </c>
      <c r="C207" s="31">
        <v>1</v>
      </c>
      <c r="D207" s="46" t="s">
        <v>2210</v>
      </c>
      <c r="E207" s="46" t="s">
        <v>2420</v>
      </c>
      <c r="F207" s="39">
        <v>1</v>
      </c>
    </row>
    <row r="208" spans="1:6" ht="15">
      <c r="A208" s="39" t="s">
        <v>2410</v>
      </c>
      <c r="B208" s="40" t="s">
        <v>2419</v>
      </c>
      <c r="C208" s="31">
        <v>1</v>
      </c>
      <c r="D208" s="46" t="s">
        <v>2210</v>
      </c>
      <c r="E208" s="46" t="s">
        <v>2422</v>
      </c>
      <c r="F208" s="39">
        <v>1</v>
      </c>
    </row>
    <row r="209" spans="1:6" ht="15">
      <c r="A209" s="39" t="s">
        <v>2410</v>
      </c>
      <c r="B209" s="40" t="s">
        <v>2421</v>
      </c>
      <c r="C209" s="31">
        <v>1</v>
      </c>
      <c r="D209" s="46" t="s">
        <v>2210</v>
      </c>
      <c r="E209" s="46" t="s">
        <v>2424</v>
      </c>
      <c r="F209" s="39">
        <v>1</v>
      </c>
    </row>
    <row r="210" spans="1:6" ht="15">
      <c r="A210" s="39" t="s">
        <v>2410</v>
      </c>
      <c r="B210" s="40" t="s">
        <v>2423</v>
      </c>
      <c r="C210" s="31">
        <v>1</v>
      </c>
      <c r="D210" s="46" t="s">
        <v>2210</v>
      </c>
      <c r="E210" s="46" t="s">
        <v>2426</v>
      </c>
      <c r="F210" s="39">
        <v>1</v>
      </c>
    </row>
    <row r="211" spans="1:6" ht="15">
      <c r="A211" s="39" t="s">
        <v>2410</v>
      </c>
      <c r="B211" s="40" t="s">
        <v>2425</v>
      </c>
      <c r="C211" s="31">
        <v>1</v>
      </c>
      <c r="D211" s="46" t="s">
        <v>2210</v>
      </c>
      <c r="E211" s="46" t="s">
        <v>2428</v>
      </c>
      <c r="F211" s="39">
        <v>1</v>
      </c>
    </row>
    <row r="212" spans="1:6" ht="15">
      <c r="A212" s="39" t="s">
        <v>2410</v>
      </c>
      <c r="B212" s="40" t="s">
        <v>2427</v>
      </c>
      <c r="C212" s="31">
        <v>1</v>
      </c>
      <c r="D212" s="46" t="s">
        <v>2210</v>
      </c>
      <c r="E212" s="46" t="s">
        <v>2430</v>
      </c>
      <c r="F212" s="39">
        <v>1</v>
      </c>
    </row>
    <row r="213" spans="1:6" ht="15">
      <c r="A213" s="39" t="s">
        <v>2410</v>
      </c>
      <c r="B213" s="40" t="s">
        <v>2429</v>
      </c>
      <c r="C213" s="31">
        <v>1</v>
      </c>
      <c r="D213" s="46" t="s">
        <v>2210</v>
      </c>
      <c r="E213" s="46" t="s">
        <v>2432</v>
      </c>
      <c r="F213" s="39">
        <v>1</v>
      </c>
    </row>
    <row r="214" spans="1:6" ht="15">
      <c r="A214" s="39" t="s">
        <v>2410</v>
      </c>
      <c r="B214" s="40" t="s">
        <v>2431</v>
      </c>
      <c r="C214" s="31">
        <v>1</v>
      </c>
      <c r="D214" s="46" t="s">
        <v>2210</v>
      </c>
      <c r="E214" s="46" t="s">
        <v>2434</v>
      </c>
      <c r="F214" s="31">
        <v>1</v>
      </c>
    </row>
    <row r="215" spans="1:6" ht="15">
      <c r="A215" s="39" t="s">
        <v>2410</v>
      </c>
      <c r="B215" s="40" t="s">
        <v>2433</v>
      </c>
      <c r="C215" s="31">
        <v>1</v>
      </c>
      <c r="D215" s="46" t="s">
        <v>2210</v>
      </c>
      <c r="E215" s="46" t="s">
        <v>2436</v>
      </c>
      <c r="F215" s="31">
        <v>1</v>
      </c>
    </row>
    <row r="216" spans="1:6" ht="15">
      <c r="A216" s="39" t="s">
        <v>2410</v>
      </c>
      <c r="B216" s="40" t="s">
        <v>2435</v>
      </c>
      <c r="C216" s="31">
        <v>1</v>
      </c>
      <c r="D216" s="46" t="s">
        <v>2210</v>
      </c>
      <c r="E216" s="46" t="s">
        <v>2438</v>
      </c>
      <c r="F216" s="31">
        <v>1</v>
      </c>
    </row>
    <row r="217" spans="1:6" ht="15">
      <c r="A217" s="39" t="s">
        <v>2410</v>
      </c>
      <c r="B217" s="40" t="s">
        <v>2437</v>
      </c>
      <c r="C217" s="31">
        <v>1</v>
      </c>
      <c r="D217" s="46" t="s">
        <v>2210</v>
      </c>
      <c r="E217" s="46" t="s">
        <v>2440</v>
      </c>
      <c r="F217" s="31">
        <v>1</v>
      </c>
    </row>
    <row r="218" spans="1:6" ht="15">
      <c r="A218" s="39" t="s">
        <v>2410</v>
      </c>
      <c r="B218" s="40" t="s">
        <v>2439</v>
      </c>
      <c r="C218" s="31">
        <v>1</v>
      </c>
      <c r="D218" s="46" t="s">
        <v>2210</v>
      </c>
      <c r="E218" s="46" t="s">
        <v>2442</v>
      </c>
      <c r="F218" s="31">
        <v>1</v>
      </c>
    </row>
    <row r="219" spans="1:6" ht="15">
      <c r="A219" s="39" t="s">
        <v>2410</v>
      </c>
      <c r="B219" s="40" t="s">
        <v>2441</v>
      </c>
      <c r="C219" s="31">
        <v>1</v>
      </c>
      <c r="D219" s="46" t="s">
        <v>2210</v>
      </c>
      <c r="E219" s="46" t="s">
        <v>2444</v>
      </c>
      <c r="F219" s="31">
        <v>1</v>
      </c>
    </row>
    <row r="220" spans="1:6" ht="15">
      <c r="A220" s="39" t="s">
        <v>2410</v>
      </c>
      <c r="B220" s="40" t="s">
        <v>2443</v>
      </c>
      <c r="C220" s="31">
        <v>1</v>
      </c>
      <c r="D220" s="46" t="s">
        <v>2210</v>
      </c>
      <c r="E220" s="46" t="s">
        <v>2446</v>
      </c>
      <c r="F220" s="31">
        <v>1</v>
      </c>
    </row>
    <row r="221" spans="1:6" ht="15">
      <c r="A221" s="39" t="s">
        <v>2410</v>
      </c>
      <c r="B221" s="40" t="s">
        <v>2445</v>
      </c>
      <c r="C221" s="31">
        <v>1</v>
      </c>
      <c r="D221" s="46" t="s">
        <v>2210</v>
      </c>
      <c r="E221" s="46" t="s">
        <v>2448</v>
      </c>
      <c r="F221" s="31">
        <v>1</v>
      </c>
    </row>
    <row r="222" spans="1:6" ht="15">
      <c r="A222" s="39" t="s">
        <v>2410</v>
      </c>
      <c r="B222" s="40" t="s">
        <v>2447</v>
      </c>
      <c r="C222" s="31">
        <v>1</v>
      </c>
      <c r="D222" s="46" t="s">
        <v>2210</v>
      </c>
      <c r="E222" s="46" t="s">
        <v>2450</v>
      </c>
      <c r="F222" s="31">
        <v>1</v>
      </c>
    </row>
    <row r="223" spans="1:6" ht="15">
      <c r="A223" s="39" t="s">
        <v>2410</v>
      </c>
      <c r="B223" s="40" t="s">
        <v>2449</v>
      </c>
      <c r="C223" s="31">
        <v>1</v>
      </c>
      <c r="D223" s="46" t="s">
        <v>2210</v>
      </c>
      <c r="E223" s="46" t="s">
        <v>2452</v>
      </c>
      <c r="F223" s="31">
        <v>1</v>
      </c>
    </row>
    <row r="224" spans="1:6" ht="15">
      <c r="A224" s="39" t="s">
        <v>2410</v>
      </c>
      <c r="B224" s="40" t="s">
        <v>2451</v>
      </c>
      <c r="C224" s="31">
        <v>1</v>
      </c>
      <c r="D224" s="46" t="s">
        <v>2210</v>
      </c>
      <c r="E224" s="46" t="s">
        <v>2454</v>
      </c>
      <c r="F224" s="31">
        <v>1</v>
      </c>
    </row>
    <row r="225" spans="1:6" ht="15">
      <c r="A225" s="39" t="s">
        <v>2410</v>
      </c>
      <c r="B225" s="40" t="s">
        <v>2453</v>
      </c>
      <c r="C225" s="31">
        <v>1</v>
      </c>
      <c r="D225" s="46" t="s">
        <v>2210</v>
      </c>
      <c r="E225" s="46" t="s">
        <v>2456</v>
      </c>
      <c r="F225" s="31">
        <v>1</v>
      </c>
    </row>
    <row r="226" spans="1:6" ht="15">
      <c r="A226" s="39" t="s">
        <v>2410</v>
      </c>
      <c r="B226" s="40" t="s">
        <v>2455</v>
      </c>
      <c r="C226" s="31">
        <v>1</v>
      </c>
      <c r="D226" s="46" t="s">
        <v>2210</v>
      </c>
      <c r="E226" s="46" t="s">
        <v>2458</v>
      </c>
      <c r="F226" s="31">
        <v>1</v>
      </c>
    </row>
    <row r="227" spans="1:6" ht="15">
      <c r="A227" s="39" t="s">
        <v>2410</v>
      </c>
      <c r="B227" s="40" t="s">
        <v>2457</v>
      </c>
      <c r="C227" s="31">
        <v>1</v>
      </c>
      <c r="D227" s="46" t="s">
        <v>2210</v>
      </c>
      <c r="E227" s="46" t="s">
        <v>2460</v>
      </c>
      <c r="F227" s="31">
        <v>1</v>
      </c>
    </row>
    <row r="228" spans="1:6" ht="15">
      <c r="A228" s="39" t="s">
        <v>2410</v>
      </c>
      <c r="B228" s="40" t="s">
        <v>2459</v>
      </c>
      <c r="C228" s="31">
        <v>1</v>
      </c>
      <c r="D228" s="46" t="s">
        <v>2210</v>
      </c>
      <c r="E228" s="46" t="s">
        <v>2462</v>
      </c>
      <c r="F228" s="31">
        <v>1</v>
      </c>
    </row>
    <row r="229" spans="1:6" ht="15">
      <c r="A229" s="39" t="s">
        <v>2410</v>
      </c>
      <c r="B229" s="40" t="s">
        <v>2461</v>
      </c>
      <c r="C229" s="31">
        <v>1</v>
      </c>
      <c r="D229" s="46" t="s">
        <v>2210</v>
      </c>
      <c r="E229" s="46" t="s">
        <v>2464</v>
      </c>
      <c r="F229" s="31">
        <v>1</v>
      </c>
    </row>
    <row r="230" spans="1:6" ht="15">
      <c r="A230" s="39" t="s">
        <v>2410</v>
      </c>
      <c r="B230" s="40" t="s">
        <v>2463</v>
      </c>
      <c r="C230" s="31">
        <v>1</v>
      </c>
      <c r="D230" s="46" t="s">
        <v>2210</v>
      </c>
      <c r="E230" s="46" t="s">
        <v>2466</v>
      </c>
      <c r="F230" s="31">
        <v>1</v>
      </c>
    </row>
    <row r="231" spans="1:6" ht="15">
      <c r="A231" s="39" t="s">
        <v>2410</v>
      </c>
      <c r="B231" s="40" t="s">
        <v>2465</v>
      </c>
      <c r="C231" s="31">
        <v>1</v>
      </c>
      <c r="D231" s="46" t="s">
        <v>2210</v>
      </c>
      <c r="E231" s="46" t="s">
        <v>2468</v>
      </c>
      <c r="F231" s="31">
        <v>1</v>
      </c>
    </row>
    <row r="232" spans="1:6" ht="15">
      <c r="A232" s="39" t="s">
        <v>2410</v>
      </c>
      <c r="B232" s="40" t="s">
        <v>2467</v>
      </c>
      <c r="C232" s="31">
        <v>1</v>
      </c>
      <c r="D232" s="46" t="s">
        <v>2210</v>
      </c>
      <c r="E232" s="46" t="s">
        <v>2470</v>
      </c>
      <c r="F232" s="31">
        <v>1</v>
      </c>
    </row>
    <row r="233" spans="1:6" ht="15">
      <c r="A233" s="39" t="s">
        <v>2410</v>
      </c>
      <c r="B233" s="40" t="s">
        <v>2469</v>
      </c>
      <c r="C233" s="31">
        <v>1</v>
      </c>
      <c r="D233" s="46" t="s">
        <v>2210</v>
      </c>
      <c r="E233" s="46" t="s">
        <v>2472</v>
      </c>
      <c r="F233" s="31">
        <v>1</v>
      </c>
    </row>
    <row r="234" spans="1:6" ht="15">
      <c r="A234" s="39" t="s">
        <v>2410</v>
      </c>
      <c r="B234" s="40" t="s">
        <v>2471</v>
      </c>
      <c r="C234" s="31">
        <v>1</v>
      </c>
      <c r="D234" s="46" t="s">
        <v>2210</v>
      </c>
      <c r="E234" s="46" t="s">
        <v>2474</v>
      </c>
      <c r="F234" s="31">
        <v>1</v>
      </c>
    </row>
    <row r="235" spans="1:6" ht="15">
      <c r="A235" s="39" t="s">
        <v>2410</v>
      </c>
      <c r="B235" s="40" t="s">
        <v>2473</v>
      </c>
      <c r="C235" s="31">
        <v>1</v>
      </c>
      <c r="D235" s="46" t="s">
        <v>2210</v>
      </c>
      <c r="E235" s="46" t="s">
        <v>2476</v>
      </c>
      <c r="F235" s="31">
        <v>1</v>
      </c>
    </row>
    <row r="236" spans="1:6" ht="15">
      <c r="A236" s="39" t="s">
        <v>2410</v>
      </c>
      <c r="B236" s="40" t="s">
        <v>2475</v>
      </c>
      <c r="C236" s="31">
        <v>1</v>
      </c>
      <c r="D236" s="46" t="s">
        <v>2210</v>
      </c>
      <c r="E236" s="46" t="s">
        <v>2478</v>
      </c>
      <c r="F236" s="31">
        <v>1</v>
      </c>
    </row>
    <row r="237" spans="1:6" ht="15">
      <c r="A237" s="39" t="s">
        <v>2410</v>
      </c>
      <c r="B237" s="40" t="s">
        <v>2477</v>
      </c>
      <c r="C237" s="31">
        <v>1</v>
      </c>
      <c r="D237" s="46" t="s">
        <v>2210</v>
      </c>
      <c r="E237" s="46" t="s">
        <v>2480</v>
      </c>
      <c r="F237" s="31">
        <v>1</v>
      </c>
    </row>
    <row r="238" spans="1:6" ht="15">
      <c r="A238" s="39" t="s">
        <v>2410</v>
      </c>
      <c r="B238" s="40" t="s">
        <v>2479</v>
      </c>
      <c r="C238" s="31">
        <v>1</v>
      </c>
      <c r="D238" s="46" t="s">
        <v>2210</v>
      </c>
      <c r="E238" s="46" t="s">
        <v>2482</v>
      </c>
      <c r="F238" s="31">
        <v>1</v>
      </c>
    </row>
    <row r="239" spans="1:6" ht="15">
      <c r="A239" s="39" t="s">
        <v>2410</v>
      </c>
      <c r="B239" s="40" t="s">
        <v>2481</v>
      </c>
      <c r="C239" s="31">
        <v>1</v>
      </c>
      <c r="D239" s="46" t="s">
        <v>2210</v>
      </c>
      <c r="E239" s="46" t="s">
        <v>2484</v>
      </c>
      <c r="F239" s="31">
        <v>1</v>
      </c>
    </row>
    <row r="240" spans="1:6" ht="15">
      <c r="A240" s="39" t="s">
        <v>2410</v>
      </c>
      <c r="B240" s="40" t="s">
        <v>2483</v>
      </c>
      <c r="C240" s="31">
        <v>1</v>
      </c>
      <c r="D240" s="46" t="s">
        <v>2210</v>
      </c>
      <c r="E240" s="46" t="s">
        <v>2486</v>
      </c>
      <c r="F240" s="31">
        <v>1</v>
      </c>
    </row>
    <row r="241" spans="1:6" ht="15">
      <c r="A241" s="39" t="s">
        <v>2410</v>
      </c>
      <c r="B241" s="40" t="s">
        <v>2485</v>
      </c>
      <c r="C241" s="31">
        <v>1</v>
      </c>
      <c r="D241" s="46" t="s">
        <v>2210</v>
      </c>
      <c r="E241" s="46" t="s">
        <v>2488</v>
      </c>
      <c r="F241" s="31">
        <v>1</v>
      </c>
    </row>
    <row r="242" spans="1:6" ht="15">
      <c r="A242" s="39" t="s">
        <v>2410</v>
      </c>
      <c r="B242" s="40" t="s">
        <v>2487</v>
      </c>
      <c r="C242" s="31">
        <v>1</v>
      </c>
      <c r="D242" s="46" t="s">
        <v>2210</v>
      </c>
      <c r="E242" s="46" t="s">
        <v>2490</v>
      </c>
      <c r="F242" s="31">
        <v>1</v>
      </c>
    </row>
    <row r="243" spans="1:6" ht="15">
      <c r="A243" s="39" t="s">
        <v>2410</v>
      </c>
      <c r="B243" s="40" t="s">
        <v>2489</v>
      </c>
      <c r="C243" s="31">
        <v>1</v>
      </c>
      <c r="D243" s="46" t="s">
        <v>2210</v>
      </c>
      <c r="E243" s="46" t="s">
        <v>2492</v>
      </c>
      <c r="F243" s="31">
        <v>1</v>
      </c>
    </row>
    <row r="244" spans="1:6" ht="15">
      <c r="A244" s="39" t="s">
        <v>2410</v>
      </c>
      <c r="B244" s="40" t="s">
        <v>2491</v>
      </c>
      <c r="C244" s="31">
        <v>1</v>
      </c>
      <c r="D244" s="46" t="s">
        <v>2210</v>
      </c>
      <c r="E244" s="46" t="s">
        <v>2494</v>
      </c>
      <c r="F244" s="31">
        <v>1</v>
      </c>
    </row>
    <row r="245" spans="1:6" ht="15">
      <c r="A245" s="39" t="s">
        <v>2410</v>
      </c>
      <c r="B245" s="40" t="s">
        <v>2493</v>
      </c>
      <c r="C245" s="31">
        <v>1</v>
      </c>
      <c r="D245" s="46" t="s">
        <v>2210</v>
      </c>
      <c r="E245" s="46" t="s">
        <v>2496</v>
      </c>
      <c r="F245" s="31">
        <v>1</v>
      </c>
    </row>
    <row r="246" spans="1:6" ht="15">
      <c r="A246" s="39" t="s">
        <v>2410</v>
      </c>
      <c r="B246" s="40" t="s">
        <v>2495</v>
      </c>
      <c r="C246" s="31">
        <v>1</v>
      </c>
      <c r="D246" s="46" t="s">
        <v>2210</v>
      </c>
      <c r="E246" s="46" t="s">
        <v>2498</v>
      </c>
      <c r="F246" s="31">
        <v>1</v>
      </c>
    </row>
    <row r="247" spans="1:6" ht="15">
      <c r="A247" s="39" t="s">
        <v>2410</v>
      </c>
      <c r="B247" s="40" t="s">
        <v>2497</v>
      </c>
      <c r="C247" s="31">
        <v>1</v>
      </c>
      <c r="D247" s="46" t="s">
        <v>2210</v>
      </c>
      <c r="E247" s="46" t="s">
        <v>2500</v>
      </c>
      <c r="F247" s="31">
        <v>1</v>
      </c>
    </row>
    <row r="248" spans="1:6" ht="15">
      <c r="A248" s="39" t="s">
        <v>2410</v>
      </c>
      <c r="B248" s="40" t="s">
        <v>2499</v>
      </c>
      <c r="C248" s="31">
        <v>1</v>
      </c>
      <c r="D248" s="46" t="s">
        <v>2210</v>
      </c>
      <c r="E248" s="46" t="s">
        <v>2502</v>
      </c>
      <c r="F248" s="31">
        <v>1</v>
      </c>
    </row>
    <row r="249" spans="1:6" ht="15">
      <c r="A249" s="39" t="s">
        <v>2410</v>
      </c>
      <c r="B249" s="40" t="s">
        <v>2501</v>
      </c>
      <c r="C249" s="31">
        <v>1</v>
      </c>
      <c r="D249" s="46" t="s">
        <v>2210</v>
      </c>
      <c r="E249" s="46" t="s">
        <v>2504</v>
      </c>
      <c r="F249" s="31">
        <v>1</v>
      </c>
    </row>
    <row r="250" spans="1:6" ht="15">
      <c r="A250" s="39" t="s">
        <v>2410</v>
      </c>
      <c r="B250" s="40" t="s">
        <v>2503</v>
      </c>
      <c r="C250" s="31">
        <v>1</v>
      </c>
      <c r="D250" s="46" t="s">
        <v>2210</v>
      </c>
      <c r="E250" s="46" t="s">
        <v>2506</v>
      </c>
      <c r="F250" s="31">
        <v>1</v>
      </c>
    </row>
    <row r="251" spans="1:6" ht="15">
      <c r="A251" s="39" t="s">
        <v>2410</v>
      </c>
      <c r="B251" s="40" t="s">
        <v>2505</v>
      </c>
      <c r="C251" s="31">
        <v>1</v>
      </c>
      <c r="D251" s="46" t="s">
        <v>2210</v>
      </c>
      <c r="E251" s="46" t="s">
        <v>2508</v>
      </c>
      <c r="F251" s="31">
        <v>1</v>
      </c>
    </row>
    <row r="252" spans="1:6" ht="15">
      <c r="A252" s="39" t="s">
        <v>2410</v>
      </c>
      <c r="B252" s="40" t="s">
        <v>2507</v>
      </c>
      <c r="C252" s="31">
        <v>1</v>
      </c>
      <c r="D252" s="46" t="s">
        <v>2210</v>
      </c>
      <c r="E252" s="46" t="s">
        <v>2510</v>
      </c>
      <c r="F252" s="31">
        <v>1</v>
      </c>
    </row>
    <row r="253" spans="1:6" ht="15">
      <c r="A253" s="39" t="s">
        <v>2410</v>
      </c>
      <c r="B253" s="40" t="s">
        <v>2509</v>
      </c>
      <c r="C253" s="31">
        <v>1</v>
      </c>
      <c r="D253" s="46" t="s">
        <v>2210</v>
      </c>
      <c r="E253" s="46" t="s">
        <v>2512</v>
      </c>
      <c r="F253" s="31">
        <v>1</v>
      </c>
    </row>
    <row r="254" spans="1:6" ht="15">
      <c r="A254" s="39" t="s">
        <v>2410</v>
      </c>
      <c r="B254" s="40" t="s">
        <v>2511</v>
      </c>
      <c r="C254" s="31">
        <v>1</v>
      </c>
      <c r="D254" s="46" t="s">
        <v>2210</v>
      </c>
      <c r="E254" s="46" t="s">
        <v>2514</v>
      </c>
      <c r="F254" s="31">
        <v>1</v>
      </c>
    </row>
    <row r="255" spans="1:6" ht="15">
      <c r="A255" s="39" t="s">
        <v>2410</v>
      </c>
      <c r="B255" s="40" t="s">
        <v>2513</v>
      </c>
      <c r="C255" s="31">
        <v>1</v>
      </c>
      <c r="D255" s="46" t="s">
        <v>2210</v>
      </c>
      <c r="E255" s="46" t="s">
        <v>2516</v>
      </c>
      <c r="F255" s="31">
        <v>1</v>
      </c>
    </row>
    <row r="256" spans="1:6" ht="15">
      <c r="A256" s="39" t="s">
        <v>2410</v>
      </c>
      <c r="B256" s="40" t="s">
        <v>2515</v>
      </c>
      <c r="C256" s="31">
        <v>1</v>
      </c>
      <c r="D256" s="46" t="s">
        <v>2210</v>
      </c>
      <c r="E256" s="46" t="s">
        <v>2518</v>
      </c>
      <c r="F256" s="31">
        <v>1</v>
      </c>
    </row>
    <row r="257" spans="1:6" ht="15">
      <c r="A257" s="39" t="s">
        <v>2410</v>
      </c>
      <c r="B257" s="40" t="s">
        <v>2517</v>
      </c>
      <c r="C257" s="31">
        <v>1</v>
      </c>
      <c r="D257" s="46" t="s">
        <v>2210</v>
      </c>
      <c r="E257" s="46" t="s">
        <v>2520</v>
      </c>
      <c r="F257" s="31">
        <v>1</v>
      </c>
    </row>
    <row r="258" spans="1:6" ht="15">
      <c r="A258" s="39" t="s">
        <v>2410</v>
      </c>
      <c r="B258" s="40" t="s">
        <v>2519</v>
      </c>
      <c r="C258" s="31">
        <v>1</v>
      </c>
      <c r="D258" s="46" t="s">
        <v>2210</v>
      </c>
      <c r="E258" s="46" t="s">
        <v>2522</v>
      </c>
      <c r="F258" s="31">
        <v>1</v>
      </c>
    </row>
    <row r="259" spans="1:6" ht="15">
      <c r="A259" s="39" t="s">
        <v>2410</v>
      </c>
      <c r="B259" s="40" t="s">
        <v>2521</v>
      </c>
      <c r="C259" s="31">
        <v>1</v>
      </c>
      <c r="D259" s="46" t="s">
        <v>2210</v>
      </c>
      <c r="E259" s="46" t="s">
        <v>2524</v>
      </c>
      <c r="F259" s="31">
        <v>1</v>
      </c>
    </row>
    <row r="260" spans="1:6" ht="15">
      <c r="A260" s="39" t="s">
        <v>2410</v>
      </c>
      <c r="B260" s="40" t="s">
        <v>2523</v>
      </c>
      <c r="C260" s="31">
        <v>1</v>
      </c>
      <c r="D260" s="46" t="s">
        <v>2210</v>
      </c>
      <c r="E260" s="46" t="s">
        <v>2526</v>
      </c>
      <c r="F260" s="31">
        <v>1</v>
      </c>
    </row>
    <row r="261" spans="1:6" ht="15">
      <c r="A261" s="39" t="s">
        <v>2410</v>
      </c>
      <c r="B261" s="40" t="s">
        <v>2525</v>
      </c>
      <c r="C261" s="31">
        <v>1</v>
      </c>
      <c r="D261" s="46" t="s">
        <v>2210</v>
      </c>
      <c r="E261" s="46" t="s">
        <v>2528</v>
      </c>
      <c r="F261" s="31">
        <v>1</v>
      </c>
    </row>
    <row r="262" spans="1:6" ht="15">
      <c r="A262" s="39" t="s">
        <v>2410</v>
      </c>
      <c r="B262" s="40" t="s">
        <v>2527</v>
      </c>
      <c r="C262" s="31">
        <v>1</v>
      </c>
      <c r="D262" s="46" t="s">
        <v>2210</v>
      </c>
      <c r="E262" s="46" t="s">
        <v>2530</v>
      </c>
      <c r="F262" s="31">
        <v>1</v>
      </c>
    </row>
    <row r="263" spans="1:6" ht="15">
      <c r="A263" s="39" t="s">
        <v>2410</v>
      </c>
      <c r="B263" s="40" t="s">
        <v>2529</v>
      </c>
      <c r="C263" s="31">
        <v>1</v>
      </c>
      <c r="D263" s="46" t="s">
        <v>2210</v>
      </c>
      <c r="E263" s="46" t="s">
        <v>2532</v>
      </c>
      <c r="F263" s="31">
        <v>1</v>
      </c>
    </row>
    <row r="264" spans="1:6" ht="15">
      <c r="A264" s="39" t="s">
        <v>2410</v>
      </c>
      <c r="B264" s="40" t="s">
        <v>2531</v>
      </c>
      <c r="C264" s="31">
        <v>1</v>
      </c>
      <c r="D264" s="46" t="s">
        <v>2210</v>
      </c>
      <c r="E264" s="46" t="s">
        <v>2534</v>
      </c>
      <c r="F264" s="31">
        <v>1</v>
      </c>
    </row>
    <row r="265" spans="1:6" ht="15">
      <c r="A265" s="39" t="s">
        <v>2410</v>
      </c>
      <c r="B265" s="40" t="s">
        <v>2533</v>
      </c>
      <c r="C265" s="31">
        <v>1</v>
      </c>
      <c r="D265" s="46" t="s">
        <v>2210</v>
      </c>
      <c r="E265" s="46" t="s">
        <v>2536</v>
      </c>
      <c r="F265" s="31">
        <v>1</v>
      </c>
    </row>
    <row r="266" spans="1:6" ht="15">
      <c r="A266" s="39" t="s">
        <v>2410</v>
      </c>
      <c r="B266" s="40" t="s">
        <v>2535</v>
      </c>
      <c r="C266" s="31">
        <v>1</v>
      </c>
      <c r="D266" s="46" t="s">
        <v>2210</v>
      </c>
      <c r="E266" s="46" t="s">
        <v>2538</v>
      </c>
      <c r="F266" s="31">
        <v>1</v>
      </c>
    </row>
    <row r="267" spans="1:6" ht="15">
      <c r="A267" s="39" t="s">
        <v>2410</v>
      </c>
      <c r="B267" s="40" t="s">
        <v>2537</v>
      </c>
      <c r="C267" s="31">
        <v>1</v>
      </c>
      <c r="D267" s="46" t="s">
        <v>2210</v>
      </c>
      <c r="E267" s="46" t="s">
        <v>2540</v>
      </c>
      <c r="F267" s="31">
        <v>1</v>
      </c>
    </row>
    <row r="268" spans="1:6" ht="15">
      <c r="A268" s="39" t="s">
        <v>2410</v>
      </c>
      <c r="B268" s="40" t="s">
        <v>2539</v>
      </c>
      <c r="C268" s="31">
        <v>1</v>
      </c>
      <c r="D268" s="46" t="s">
        <v>2210</v>
      </c>
      <c r="E268" s="46" t="s">
        <v>2542</v>
      </c>
      <c r="F268" s="31">
        <v>1</v>
      </c>
    </row>
    <row r="269" spans="1:6" ht="15">
      <c r="A269" s="39" t="s">
        <v>2410</v>
      </c>
      <c r="B269" s="40" t="s">
        <v>2541</v>
      </c>
      <c r="C269" s="31">
        <v>1</v>
      </c>
      <c r="D269" s="46" t="s">
        <v>2210</v>
      </c>
      <c r="E269" s="46" t="s">
        <v>2544</v>
      </c>
      <c r="F269" s="31">
        <v>1</v>
      </c>
    </row>
    <row r="270" spans="1:6" ht="15">
      <c r="A270" s="39" t="s">
        <v>2410</v>
      </c>
      <c r="B270" s="40" t="s">
        <v>2543</v>
      </c>
      <c r="C270" s="31">
        <v>1</v>
      </c>
      <c r="D270" s="46" t="s">
        <v>2210</v>
      </c>
      <c r="E270" s="46" t="s">
        <v>2546</v>
      </c>
      <c r="F270" s="31">
        <v>1</v>
      </c>
    </row>
    <row r="271" spans="1:6" ht="15">
      <c r="A271" s="39" t="s">
        <v>2410</v>
      </c>
      <c r="B271" s="40" t="s">
        <v>2545</v>
      </c>
      <c r="C271" s="31">
        <v>1</v>
      </c>
      <c r="D271" s="46" t="s">
        <v>2210</v>
      </c>
      <c r="E271" s="46" t="s">
        <v>2548</v>
      </c>
      <c r="F271" s="31">
        <v>1</v>
      </c>
    </row>
    <row r="272" spans="1:6" ht="15">
      <c r="A272" s="39" t="s">
        <v>2410</v>
      </c>
      <c r="B272" s="40" t="s">
        <v>2547</v>
      </c>
      <c r="C272" s="31">
        <v>1</v>
      </c>
      <c r="D272" s="46" t="s">
        <v>2210</v>
      </c>
      <c r="E272" s="46" t="s">
        <v>2549</v>
      </c>
      <c r="F272" s="31">
        <v>1</v>
      </c>
    </row>
    <row r="273" spans="1:6" ht="15">
      <c r="A273" s="39" t="s">
        <v>2410</v>
      </c>
      <c r="B273" s="40" t="s">
        <v>2551</v>
      </c>
      <c r="C273" s="31">
        <v>1</v>
      </c>
      <c r="D273" s="46" t="s">
        <v>2210</v>
      </c>
      <c r="E273" s="46" t="s">
        <v>2550</v>
      </c>
      <c r="F273" s="31">
        <v>1</v>
      </c>
    </row>
    <row r="274" spans="1:6" ht="15">
      <c r="A274" s="39" t="s">
        <v>2410</v>
      </c>
      <c r="B274" s="40" t="s">
        <v>2553</v>
      </c>
      <c r="C274" s="31">
        <v>1</v>
      </c>
      <c r="D274" s="46" t="s">
        <v>2210</v>
      </c>
      <c r="E274" s="46" t="s">
        <v>2552</v>
      </c>
      <c r="F274" s="31">
        <v>1</v>
      </c>
    </row>
    <row r="275" spans="1:6" ht="15">
      <c r="A275" s="39" t="s">
        <v>2410</v>
      </c>
      <c r="B275" s="40" t="s">
        <v>2555</v>
      </c>
      <c r="C275" s="31">
        <v>1</v>
      </c>
      <c r="D275" s="46" t="s">
        <v>2210</v>
      </c>
      <c r="E275" s="46" t="s">
        <v>2554</v>
      </c>
      <c r="F275" s="31">
        <v>1</v>
      </c>
    </row>
    <row r="276" spans="1:6" ht="15">
      <c r="A276" s="39" t="s">
        <v>2410</v>
      </c>
      <c r="B276" s="40" t="s">
        <v>2557</v>
      </c>
      <c r="C276" s="31">
        <v>1</v>
      </c>
      <c r="D276" s="46" t="s">
        <v>2210</v>
      </c>
      <c r="E276" s="46" t="s">
        <v>2556</v>
      </c>
      <c r="F276" s="31">
        <v>1</v>
      </c>
    </row>
    <row r="277" spans="1:6" ht="15">
      <c r="A277" s="39" t="s">
        <v>2410</v>
      </c>
      <c r="B277" s="40" t="s">
        <v>2559</v>
      </c>
      <c r="C277" s="31">
        <v>1</v>
      </c>
      <c r="D277" s="46" t="s">
        <v>2210</v>
      </c>
      <c r="E277" s="46" t="s">
        <v>2558</v>
      </c>
      <c r="F277" s="31">
        <v>1</v>
      </c>
    </row>
    <row r="278" spans="1:6" ht="15">
      <c r="A278" s="39" t="s">
        <v>2410</v>
      </c>
      <c r="B278" s="40" t="s">
        <v>2561</v>
      </c>
      <c r="C278" s="31">
        <v>1</v>
      </c>
      <c r="D278" s="46" t="s">
        <v>2210</v>
      </c>
      <c r="E278" s="46" t="s">
        <v>2560</v>
      </c>
      <c r="F278" s="31">
        <v>1</v>
      </c>
    </row>
    <row r="279" spans="1:6" ht="15">
      <c r="A279" s="39" t="s">
        <v>2410</v>
      </c>
      <c r="B279" s="40" t="s">
        <v>2563</v>
      </c>
      <c r="C279" s="31">
        <v>1</v>
      </c>
      <c r="D279" s="46" t="s">
        <v>2210</v>
      </c>
      <c r="E279" s="46" t="s">
        <v>2562</v>
      </c>
      <c r="F279" s="31">
        <v>1</v>
      </c>
    </row>
    <row r="280" spans="1:6" ht="15">
      <c r="A280" s="39" t="s">
        <v>2410</v>
      </c>
      <c r="B280" s="40" t="s">
        <v>2565</v>
      </c>
      <c r="C280" s="31">
        <v>1</v>
      </c>
      <c r="D280" s="46" t="s">
        <v>2210</v>
      </c>
      <c r="E280" s="46" t="s">
        <v>2564</v>
      </c>
      <c r="F280" s="31">
        <v>1</v>
      </c>
    </row>
    <row r="281" spans="1:6" ht="15">
      <c r="A281" s="39" t="s">
        <v>2410</v>
      </c>
      <c r="B281" s="40" t="s">
        <v>2567</v>
      </c>
      <c r="C281" s="31">
        <v>1</v>
      </c>
      <c r="D281" s="46" t="s">
        <v>2210</v>
      </c>
      <c r="E281" s="46" t="s">
        <v>2566</v>
      </c>
      <c r="F281" s="31">
        <v>1</v>
      </c>
    </row>
    <row r="282" spans="1:6" ht="15">
      <c r="A282" s="39" t="s">
        <v>2410</v>
      </c>
      <c r="B282" s="40" t="s">
        <v>2569</v>
      </c>
      <c r="C282" s="31">
        <v>1</v>
      </c>
      <c r="D282" s="46" t="s">
        <v>2210</v>
      </c>
      <c r="E282" s="46" t="s">
        <v>2568</v>
      </c>
      <c r="F282" s="31">
        <v>1</v>
      </c>
    </row>
    <row r="283" spans="1:6" ht="15">
      <c r="A283" s="39" t="s">
        <v>2410</v>
      </c>
      <c r="B283" s="40" t="s">
        <v>2571</v>
      </c>
      <c r="C283" s="31">
        <v>1</v>
      </c>
      <c r="D283" s="46" t="s">
        <v>2210</v>
      </c>
      <c r="E283" s="46" t="s">
        <v>2570</v>
      </c>
      <c r="F283" s="31">
        <v>1</v>
      </c>
    </row>
    <row r="284" spans="1:6" ht="15">
      <c r="A284" s="39" t="s">
        <v>2410</v>
      </c>
      <c r="B284" s="40" t="s">
        <v>2573</v>
      </c>
      <c r="C284" s="31">
        <v>1</v>
      </c>
      <c r="D284" s="46" t="s">
        <v>2210</v>
      </c>
      <c r="E284" s="46" t="s">
        <v>2572</v>
      </c>
      <c r="F284" s="31">
        <v>1</v>
      </c>
    </row>
    <row r="285" spans="1:6" ht="15">
      <c r="A285" s="39" t="s">
        <v>2410</v>
      </c>
      <c r="B285" s="40" t="s">
        <v>2575</v>
      </c>
      <c r="C285" s="31">
        <v>1</v>
      </c>
      <c r="D285" s="46" t="s">
        <v>2210</v>
      </c>
      <c r="E285" s="46" t="s">
        <v>2574</v>
      </c>
      <c r="F285" s="31">
        <v>1</v>
      </c>
    </row>
    <row r="286" spans="1:6" ht="15">
      <c r="A286" s="39" t="s">
        <v>2410</v>
      </c>
      <c r="B286" s="40" t="s">
        <v>2577</v>
      </c>
      <c r="C286" s="31">
        <v>1</v>
      </c>
      <c r="D286" s="46" t="s">
        <v>2210</v>
      </c>
      <c r="E286" s="46" t="s">
        <v>2576</v>
      </c>
      <c r="F286" s="31">
        <v>1</v>
      </c>
    </row>
    <row r="287" spans="1:6" ht="15">
      <c r="A287" s="39" t="s">
        <v>2410</v>
      </c>
      <c r="B287" s="40" t="s">
        <v>2579</v>
      </c>
      <c r="C287" s="31">
        <v>1</v>
      </c>
      <c r="D287" s="46" t="s">
        <v>2210</v>
      </c>
      <c r="E287" s="46" t="s">
        <v>2578</v>
      </c>
      <c r="F287" s="31">
        <v>1</v>
      </c>
    </row>
    <row r="288" spans="1:6" ht="15">
      <c r="A288" s="39" t="s">
        <v>2410</v>
      </c>
      <c r="B288" s="40" t="s">
        <v>2581</v>
      </c>
      <c r="C288" s="31">
        <v>1</v>
      </c>
      <c r="D288" s="46" t="s">
        <v>2210</v>
      </c>
      <c r="E288" s="46" t="s">
        <v>2580</v>
      </c>
      <c r="F288" s="31">
        <v>1</v>
      </c>
    </row>
    <row r="289" spans="1:6" ht="15">
      <c r="A289" s="39" t="s">
        <v>2410</v>
      </c>
      <c r="B289" s="40" t="s">
        <v>2583</v>
      </c>
      <c r="C289" s="31">
        <v>1</v>
      </c>
      <c r="D289" s="46" t="s">
        <v>2210</v>
      </c>
      <c r="E289" s="46" t="s">
        <v>2582</v>
      </c>
      <c r="F289" s="31">
        <v>1</v>
      </c>
    </row>
    <row r="290" spans="1:6" ht="15">
      <c r="A290" s="39" t="s">
        <v>2410</v>
      </c>
      <c r="B290" s="40" t="s">
        <v>2585</v>
      </c>
      <c r="C290" s="31">
        <v>1</v>
      </c>
      <c r="D290" s="46" t="s">
        <v>2210</v>
      </c>
      <c r="E290" s="46" t="s">
        <v>2584</v>
      </c>
      <c r="F290" s="31">
        <v>1</v>
      </c>
    </row>
    <row r="291" spans="1:6" ht="15">
      <c r="A291" s="39" t="s">
        <v>2410</v>
      </c>
      <c r="B291" s="40" t="s">
        <v>2587</v>
      </c>
      <c r="C291" s="31">
        <v>1</v>
      </c>
      <c r="D291" s="46" t="s">
        <v>2210</v>
      </c>
      <c r="E291" s="46" t="s">
        <v>2586</v>
      </c>
      <c r="F291" s="31">
        <v>1</v>
      </c>
    </row>
    <row r="292" spans="1:6" ht="15">
      <c r="A292" s="39" t="s">
        <v>2410</v>
      </c>
      <c r="B292" s="40" t="s">
        <v>2589</v>
      </c>
      <c r="C292" s="31">
        <v>1</v>
      </c>
      <c r="D292" s="46" t="s">
        <v>2210</v>
      </c>
      <c r="E292" s="46" t="s">
        <v>2588</v>
      </c>
      <c r="F292" s="31">
        <v>1</v>
      </c>
    </row>
    <row r="293" spans="1:6" ht="15">
      <c r="A293" s="39" t="s">
        <v>2410</v>
      </c>
      <c r="B293" s="40" t="s">
        <v>2591</v>
      </c>
      <c r="C293" s="31">
        <v>1</v>
      </c>
      <c r="D293" s="46" t="s">
        <v>2210</v>
      </c>
      <c r="E293" s="46" t="s">
        <v>2590</v>
      </c>
      <c r="F293" s="31">
        <v>1</v>
      </c>
    </row>
    <row r="294" spans="1:6" ht="15">
      <c r="A294" s="39" t="s">
        <v>2410</v>
      </c>
      <c r="B294" s="40" t="s">
        <v>2593</v>
      </c>
      <c r="C294" s="31">
        <v>1</v>
      </c>
      <c r="D294" s="46" t="s">
        <v>2210</v>
      </c>
      <c r="E294" s="46" t="s">
        <v>2592</v>
      </c>
      <c r="F294" s="31">
        <v>1</v>
      </c>
    </row>
    <row r="295" spans="1:6" ht="15">
      <c r="A295" s="39" t="s">
        <v>2410</v>
      </c>
      <c r="B295" s="40" t="s">
        <v>2595</v>
      </c>
      <c r="C295" s="31">
        <v>1</v>
      </c>
      <c r="D295" s="46" t="s">
        <v>2210</v>
      </c>
      <c r="E295" s="46" t="s">
        <v>2594</v>
      </c>
      <c r="F295" s="31">
        <v>1</v>
      </c>
    </row>
    <row r="296" spans="1:6" ht="15">
      <c r="A296" s="39" t="s">
        <v>2410</v>
      </c>
      <c r="B296" s="40" t="s">
        <v>2597</v>
      </c>
      <c r="C296" s="31">
        <v>1</v>
      </c>
      <c r="D296" s="46" t="s">
        <v>2210</v>
      </c>
      <c r="E296" s="46" t="s">
        <v>2596</v>
      </c>
      <c r="F296" s="31">
        <v>1</v>
      </c>
    </row>
    <row r="297" spans="1:6" ht="15">
      <c r="A297" s="39" t="s">
        <v>2410</v>
      </c>
      <c r="B297" s="40" t="s">
        <v>2593</v>
      </c>
      <c r="C297" s="31">
        <v>1</v>
      </c>
      <c r="D297" s="46" t="s">
        <v>2210</v>
      </c>
      <c r="E297" s="46" t="s">
        <v>2598</v>
      </c>
      <c r="F297" s="31">
        <v>1</v>
      </c>
    </row>
    <row r="298" spans="1:6" ht="15">
      <c r="A298" s="39" t="s">
        <v>2410</v>
      </c>
      <c r="B298" s="40" t="s">
        <v>2600</v>
      </c>
      <c r="C298" s="31">
        <v>1</v>
      </c>
      <c r="D298" s="46" t="s">
        <v>2210</v>
      </c>
      <c r="E298" s="46" t="s">
        <v>2599</v>
      </c>
      <c r="F298" s="31">
        <v>1</v>
      </c>
    </row>
    <row r="299" spans="1:6" ht="15">
      <c r="A299" s="39" t="s">
        <v>2410</v>
      </c>
      <c r="B299" s="40" t="s">
        <v>2602</v>
      </c>
      <c r="C299" s="31">
        <v>1</v>
      </c>
      <c r="D299" s="46" t="s">
        <v>2210</v>
      </c>
      <c r="E299" s="46" t="s">
        <v>2601</v>
      </c>
      <c r="F299" s="31">
        <v>1</v>
      </c>
    </row>
    <row r="300" spans="1:6" ht="15">
      <c r="A300" s="39" t="s">
        <v>2410</v>
      </c>
      <c r="B300" s="40" t="s">
        <v>2604</v>
      </c>
      <c r="C300" s="54">
        <v>1</v>
      </c>
      <c r="D300" s="46" t="s">
        <v>2210</v>
      </c>
      <c r="E300" s="46" t="s">
        <v>2603</v>
      </c>
      <c r="F300" s="31">
        <v>1</v>
      </c>
    </row>
    <row r="301" spans="1:6" ht="14.25">
      <c r="A301" s="39" t="s">
        <v>2410</v>
      </c>
      <c r="B301" s="40" t="s">
        <v>2606</v>
      </c>
      <c r="C301" s="54">
        <v>1</v>
      </c>
      <c r="D301" s="46" t="s">
        <v>2210</v>
      </c>
      <c r="E301" s="46" t="s">
        <v>2605</v>
      </c>
      <c r="F301" s="54">
        <v>1</v>
      </c>
    </row>
    <row r="302" spans="1:6" ht="14.25">
      <c r="A302" s="39" t="s">
        <v>2410</v>
      </c>
      <c r="B302" s="40" t="s">
        <v>2608</v>
      </c>
      <c r="C302" s="54">
        <v>1</v>
      </c>
      <c r="D302" s="46" t="s">
        <v>2210</v>
      </c>
      <c r="E302" s="46" t="s">
        <v>2607</v>
      </c>
      <c r="F302" s="54">
        <v>1</v>
      </c>
    </row>
    <row r="303" spans="1:6" ht="14.25">
      <c r="A303" s="39" t="s">
        <v>2610</v>
      </c>
      <c r="B303" s="39" t="s">
        <v>2611</v>
      </c>
      <c r="C303" s="54">
        <v>1</v>
      </c>
      <c r="D303" s="46" t="s">
        <v>2210</v>
      </c>
      <c r="E303" s="46" t="s">
        <v>2609</v>
      </c>
      <c r="F303" s="54">
        <v>1</v>
      </c>
    </row>
    <row r="304" spans="1:6" ht="14.25">
      <c r="A304" s="39" t="s">
        <v>2614</v>
      </c>
      <c r="B304" s="39" t="s">
        <v>2615</v>
      </c>
      <c r="C304" s="39">
        <v>1</v>
      </c>
      <c r="D304" s="46" t="s">
        <v>2612</v>
      </c>
      <c r="E304" s="46" t="s">
        <v>2613</v>
      </c>
      <c r="F304" s="54">
        <v>1</v>
      </c>
    </row>
    <row r="305" spans="1:6" ht="14.25">
      <c r="A305" s="39" t="s">
        <v>2614</v>
      </c>
      <c r="B305" s="39" t="s">
        <v>4829</v>
      </c>
      <c r="C305" s="39">
        <v>1</v>
      </c>
      <c r="D305" s="46" t="s">
        <v>2616</v>
      </c>
      <c r="E305" s="46" t="s">
        <v>2617</v>
      </c>
      <c r="F305" s="54">
        <v>1</v>
      </c>
    </row>
    <row r="306" spans="1:6" ht="14.25">
      <c r="A306" s="39" t="s">
        <v>2618</v>
      </c>
      <c r="B306" s="46" t="s">
        <v>2619</v>
      </c>
      <c r="C306" s="54">
        <v>1</v>
      </c>
      <c r="D306" s="46" t="s">
        <v>2620</v>
      </c>
      <c r="E306" s="46" t="s">
        <v>2621</v>
      </c>
      <c r="F306" s="54">
        <v>1</v>
      </c>
    </row>
    <row r="307" spans="1:6" ht="14.25">
      <c r="A307" s="46" t="s">
        <v>2011</v>
      </c>
      <c r="B307" s="40" t="s">
        <v>2012</v>
      </c>
      <c r="C307" s="39">
        <v>1</v>
      </c>
      <c r="D307" s="39" t="s">
        <v>467</v>
      </c>
      <c r="E307" s="46"/>
      <c r="F307" s="54">
        <v>609</v>
      </c>
    </row>
  </sheetData>
  <sheetProtection/>
  <mergeCells count="1">
    <mergeCell ref="A1:F1"/>
  </mergeCells>
  <dataValidations count="1">
    <dataValidation allowBlank="1" showInputMessage="1" showErrorMessage="1" prompt="请输入乡及村的全称" sqref="B21"/>
  </dataValidations>
  <printOptions/>
  <pageMargins left="0.7499062639521802" right="0.5499312258142186" top="0.5902039723133478" bottom="0.9797386297090787" header="0.5096585262478807" footer="0.509658526247880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8"/>
  <sheetViews>
    <sheetView zoomScalePageLayoutView="0" workbookViewId="0" topLeftCell="A166">
      <selection activeCell="E394" sqref="A1:IV16384"/>
    </sheetView>
  </sheetViews>
  <sheetFormatPr defaultColWidth="9.00390625" defaultRowHeight="14.25"/>
  <cols>
    <col min="1" max="1" width="8.375" style="52" customWidth="1"/>
    <col min="2" max="2" width="23.75390625" style="52" customWidth="1"/>
    <col min="3" max="3" width="6.125" style="52" customWidth="1"/>
    <col min="4" max="4" width="8.50390625" style="42" customWidth="1"/>
    <col min="5" max="5" width="29.375" style="52" customWidth="1"/>
    <col min="6" max="6" width="6.125" style="52" customWidth="1"/>
    <col min="7" max="8" width="9.00390625" style="52" customWidth="1"/>
    <col min="9" max="9" width="26.75390625" style="52" customWidth="1"/>
    <col min="10" max="16384" width="9.00390625" style="52" customWidth="1"/>
  </cols>
  <sheetData>
    <row r="1" spans="1:6" ht="17.25" customHeight="1">
      <c r="A1" s="68" t="s">
        <v>2622</v>
      </c>
      <c r="B1" s="68"/>
      <c r="C1" s="68"/>
      <c r="D1" s="68"/>
      <c r="E1" s="68"/>
      <c r="F1" s="68"/>
    </row>
    <row r="2" spans="1:6" ht="23.25" customHeight="1">
      <c r="A2" s="36" t="s">
        <v>2</v>
      </c>
      <c r="B2" s="37" t="s">
        <v>3</v>
      </c>
      <c r="C2" s="38" t="s">
        <v>4</v>
      </c>
      <c r="D2" s="36" t="s">
        <v>2</v>
      </c>
      <c r="E2" s="37" t="s">
        <v>3</v>
      </c>
      <c r="F2" s="38" t="s">
        <v>4</v>
      </c>
    </row>
    <row r="3" spans="1:6" ht="14.25">
      <c r="A3" s="40" t="s">
        <v>2623</v>
      </c>
      <c r="B3" s="40" t="s">
        <v>2624</v>
      </c>
      <c r="C3" s="39">
        <v>1</v>
      </c>
      <c r="D3" s="39" t="s">
        <v>2625</v>
      </c>
      <c r="E3" s="40" t="s">
        <v>2626</v>
      </c>
      <c r="F3" s="39">
        <v>1</v>
      </c>
    </row>
    <row r="4" spans="1:6" ht="14.25">
      <c r="A4" s="40" t="s">
        <v>2623</v>
      </c>
      <c r="B4" s="40" t="s">
        <v>4866</v>
      </c>
      <c r="C4" s="39">
        <v>1</v>
      </c>
      <c r="D4" s="39" t="s">
        <v>2625</v>
      </c>
      <c r="E4" s="40" t="s">
        <v>2628</v>
      </c>
      <c r="F4" s="39">
        <v>1</v>
      </c>
    </row>
    <row r="5" spans="1:6" ht="14.25">
      <c r="A5" s="40" t="s">
        <v>2623</v>
      </c>
      <c r="B5" s="40" t="s">
        <v>2627</v>
      </c>
      <c r="C5" s="39">
        <v>1</v>
      </c>
      <c r="D5" s="39" t="s">
        <v>2625</v>
      </c>
      <c r="E5" s="40" t="s">
        <v>2630</v>
      </c>
      <c r="F5" s="39">
        <v>1</v>
      </c>
    </row>
    <row r="6" spans="1:6" ht="14.25">
      <c r="A6" s="40" t="s">
        <v>2623</v>
      </c>
      <c r="B6" s="47" t="s">
        <v>2629</v>
      </c>
      <c r="C6" s="39">
        <v>1</v>
      </c>
      <c r="D6" s="39" t="s">
        <v>2625</v>
      </c>
      <c r="E6" s="40" t="s">
        <v>2632</v>
      </c>
      <c r="F6" s="39">
        <v>1</v>
      </c>
    </row>
    <row r="7" spans="1:6" ht="14.25">
      <c r="A7" s="40" t="s">
        <v>2623</v>
      </c>
      <c r="B7" s="40" t="s">
        <v>2631</v>
      </c>
      <c r="C7" s="39">
        <v>1</v>
      </c>
      <c r="D7" s="39" t="s">
        <v>2625</v>
      </c>
      <c r="E7" s="40" t="s">
        <v>2634</v>
      </c>
      <c r="F7" s="39">
        <v>1</v>
      </c>
    </row>
    <row r="8" spans="1:6" ht="14.25">
      <c r="A8" s="40" t="s">
        <v>2623</v>
      </c>
      <c r="B8" s="40" t="s">
        <v>2633</v>
      </c>
      <c r="C8" s="39">
        <v>1</v>
      </c>
      <c r="D8" s="39" t="s">
        <v>2625</v>
      </c>
      <c r="E8" s="40" t="s">
        <v>2636</v>
      </c>
      <c r="F8" s="39">
        <v>1</v>
      </c>
    </row>
    <row r="9" spans="1:6" ht="14.25">
      <c r="A9" s="40" t="s">
        <v>2623</v>
      </c>
      <c r="B9" s="40" t="s">
        <v>2635</v>
      </c>
      <c r="C9" s="39">
        <v>1</v>
      </c>
      <c r="D9" s="39" t="s">
        <v>2625</v>
      </c>
      <c r="E9" s="40" t="s">
        <v>2638</v>
      </c>
      <c r="F9" s="39">
        <v>1</v>
      </c>
    </row>
    <row r="10" spans="1:6" ht="14.25">
      <c r="A10" s="40" t="s">
        <v>2623</v>
      </c>
      <c r="B10" s="40" t="s">
        <v>2637</v>
      </c>
      <c r="C10" s="39">
        <v>1</v>
      </c>
      <c r="D10" s="39" t="s">
        <v>2625</v>
      </c>
      <c r="E10" s="40" t="s">
        <v>2640</v>
      </c>
      <c r="F10" s="39">
        <v>1</v>
      </c>
    </row>
    <row r="11" spans="1:6" ht="14.25">
      <c r="A11" s="40" t="s">
        <v>2623</v>
      </c>
      <c r="B11" s="40" t="s">
        <v>2639</v>
      </c>
      <c r="C11" s="39">
        <v>1</v>
      </c>
      <c r="D11" s="39" t="s">
        <v>2625</v>
      </c>
      <c r="E11" s="40" t="s">
        <v>2642</v>
      </c>
      <c r="F11" s="39">
        <v>1</v>
      </c>
    </row>
    <row r="12" spans="1:6" ht="14.25">
      <c r="A12" s="40" t="s">
        <v>2623</v>
      </c>
      <c r="B12" s="40" t="s">
        <v>2641</v>
      </c>
      <c r="C12" s="39">
        <v>1</v>
      </c>
      <c r="D12" s="39" t="s">
        <v>2625</v>
      </c>
      <c r="E12" s="40" t="s">
        <v>2644</v>
      </c>
      <c r="F12" s="39">
        <v>1</v>
      </c>
    </row>
    <row r="13" spans="1:6" ht="14.25">
      <c r="A13" s="40" t="s">
        <v>2623</v>
      </c>
      <c r="B13" s="40" t="s">
        <v>2643</v>
      </c>
      <c r="C13" s="39">
        <v>1</v>
      </c>
      <c r="D13" s="39" t="s">
        <v>2625</v>
      </c>
      <c r="E13" s="40" t="s">
        <v>2646</v>
      </c>
      <c r="F13" s="39">
        <v>1</v>
      </c>
    </row>
    <row r="14" spans="1:6" ht="14.25">
      <c r="A14" s="40" t="s">
        <v>2623</v>
      </c>
      <c r="B14" s="40" t="s">
        <v>2645</v>
      </c>
      <c r="C14" s="39">
        <v>1</v>
      </c>
      <c r="D14" s="39" t="s">
        <v>2625</v>
      </c>
      <c r="E14" s="47" t="s">
        <v>2648</v>
      </c>
      <c r="F14" s="55">
        <v>1</v>
      </c>
    </row>
    <row r="15" spans="1:6" ht="14.25">
      <c r="A15" s="40" t="s">
        <v>2623</v>
      </c>
      <c r="B15" s="40" t="s">
        <v>2647</v>
      </c>
      <c r="C15" s="39">
        <v>1</v>
      </c>
      <c r="D15" s="39" t="s">
        <v>2625</v>
      </c>
      <c r="E15" s="40" t="s">
        <v>2650</v>
      </c>
      <c r="F15" s="39">
        <v>1</v>
      </c>
    </row>
    <row r="16" spans="1:6" ht="14.25">
      <c r="A16" s="40" t="s">
        <v>2623</v>
      </c>
      <c r="B16" s="40" t="s">
        <v>2649</v>
      </c>
      <c r="C16" s="39">
        <v>1</v>
      </c>
      <c r="D16" s="39" t="s">
        <v>2625</v>
      </c>
      <c r="E16" s="40" t="s">
        <v>2652</v>
      </c>
      <c r="F16" s="39">
        <v>1</v>
      </c>
    </row>
    <row r="17" spans="1:6" ht="14.25">
      <c r="A17" s="40" t="s">
        <v>2623</v>
      </c>
      <c r="B17" s="40" t="s">
        <v>2651</v>
      </c>
      <c r="C17" s="39">
        <v>1</v>
      </c>
      <c r="D17" s="39" t="s">
        <v>2625</v>
      </c>
      <c r="E17" s="40" t="s">
        <v>2654</v>
      </c>
      <c r="F17" s="39">
        <v>1</v>
      </c>
    </row>
    <row r="18" spans="1:6" ht="14.25">
      <c r="A18" s="40" t="s">
        <v>2623</v>
      </c>
      <c r="B18" s="40" t="s">
        <v>2653</v>
      </c>
      <c r="C18" s="39">
        <v>1</v>
      </c>
      <c r="D18" s="39" t="s">
        <v>2625</v>
      </c>
      <c r="E18" s="40" t="s">
        <v>2656</v>
      </c>
      <c r="F18" s="39">
        <v>1</v>
      </c>
    </row>
    <row r="19" spans="1:6" ht="14.25">
      <c r="A19" s="40" t="s">
        <v>2623</v>
      </c>
      <c r="B19" s="40" t="s">
        <v>2655</v>
      </c>
      <c r="C19" s="39">
        <v>1</v>
      </c>
      <c r="D19" s="39" t="s">
        <v>2625</v>
      </c>
      <c r="E19" s="40" t="s">
        <v>2658</v>
      </c>
      <c r="F19" s="39">
        <v>1</v>
      </c>
    </row>
    <row r="20" spans="1:6" ht="14.25">
      <c r="A20" s="40" t="s">
        <v>2623</v>
      </c>
      <c r="B20" s="40" t="s">
        <v>2657</v>
      </c>
      <c r="C20" s="39">
        <v>1</v>
      </c>
      <c r="D20" s="39" t="s">
        <v>2625</v>
      </c>
      <c r="E20" s="40" t="s">
        <v>2660</v>
      </c>
      <c r="F20" s="39">
        <v>1</v>
      </c>
    </row>
    <row r="21" spans="1:6" ht="14.25">
      <c r="A21" s="40" t="s">
        <v>2623</v>
      </c>
      <c r="B21" s="40" t="s">
        <v>2659</v>
      </c>
      <c r="C21" s="39">
        <v>1</v>
      </c>
      <c r="D21" s="39" t="s">
        <v>2625</v>
      </c>
      <c r="E21" s="40" t="s">
        <v>2662</v>
      </c>
      <c r="F21" s="39">
        <v>1</v>
      </c>
    </row>
    <row r="22" spans="1:6" ht="14.25">
      <c r="A22" s="40" t="s">
        <v>2623</v>
      </c>
      <c r="B22" s="40" t="s">
        <v>2661</v>
      </c>
      <c r="C22" s="39">
        <v>1</v>
      </c>
      <c r="D22" s="39" t="s">
        <v>2625</v>
      </c>
      <c r="E22" s="40" t="s">
        <v>2664</v>
      </c>
      <c r="F22" s="39">
        <v>1</v>
      </c>
    </row>
    <row r="23" spans="1:6" ht="14.25">
      <c r="A23" s="40" t="s">
        <v>2623</v>
      </c>
      <c r="B23" s="40" t="s">
        <v>2663</v>
      </c>
      <c r="C23" s="39">
        <v>1</v>
      </c>
      <c r="D23" s="39" t="s">
        <v>2625</v>
      </c>
      <c r="E23" s="40" t="s">
        <v>2666</v>
      </c>
      <c r="F23" s="39">
        <v>1</v>
      </c>
    </row>
    <row r="24" spans="1:6" ht="14.25">
      <c r="A24" s="40" t="s">
        <v>2623</v>
      </c>
      <c r="B24" s="40" t="s">
        <v>2665</v>
      </c>
      <c r="C24" s="39">
        <v>1</v>
      </c>
      <c r="D24" s="39" t="s">
        <v>2625</v>
      </c>
      <c r="E24" s="40" t="s">
        <v>2668</v>
      </c>
      <c r="F24" s="39">
        <v>1</v>
      </c>
    </row>
    <row r="25" spans="1:6" ht="14.25">
      <c r="A25" s="40" t="s">
        <v>2623</v>
      </c>
      <c r="B25" s="40" t="s">
        <v>2667</v>
      </c>
      <c r="C25" s="39">
        <v>1</v>
      </c>
      <c r="D25" s="39" t="s">
        <v>2625</v>
      </c>
      <c r="E25" s="40" t="s">
        <v>2670</v>
      </c>
      <c r="F25" s="39">
        <v>1</v>
      </c>
    </row>
    <row r="26" spans="1:6" ht="14.25">
      <c r="A26" s="40" t="s">
        <v>2623</v>
      </c>
      <c r="B26" s="40" t="s">
        <v>2669</v>
      </c>
      <c r="C26" s="39">
        <v>1</v>
      </c>
      <c r="D26" s="39" t="s">
        <v>2625</v>
      </c>
      <c r="E26" s="40" t="s">
        <v>2672</v>
      </c>
      <c r="F26" s="39">
        <v>1</v>
      </c>
    </row>
    <row r="27" spans="1:6" ht="14.25">
      <c r="A27" s="40" t="s">
        <v>2623</v>
      </c>
      <c r="B27" s="40" t="s">
        <v>2671</v>
      </c>
      <c r="C27" s="39">
        <v>1</v>
      </c>
      <c r="D27" s="39" t="s">
        <v>2625</v>
      </c>
      <c r="E27" s="40" t="s">
        <v>2672</v>
      </c>
      <c r="F27" s="39">
        <v>1</v>
      </c>
    </row>
    <row r="28" spans="1:6" ht="14.25">
      <c r="A28" s="40" t="s">
        <v>2623</v>
      </c>
      <c r="B28" s="40" t="s">
        <v>2673</v>
      </c>
      <c r="C28" s="39">
        <v>1</v>
      </c>
      <c r="D28" s="39" t="s">
        <v>2625</v>
      </c>
      <c r="E28" s="40" t="s">
        <v>2674</v>
      </c>
      <c r="F28" s="39">
        <v>1</v>
      </c>
    </row>
    <row r="29" spans="1:6" ht="14.25">
      <c r="A29" s="40" t="s">
        <v>2623</v>
      </c>
      <c r="B29" s="40" t="s">
        <v>4821</v>
      </c>
      <c r="C29" s="39">
        <v>1</v>
      </c>
      <c r="D29" s="39" t="s">
        <v>2625</v>
      </c>
      <c r="E29" s="40" t="s">
        <v>2676</v>
      </c>
      <c r="F29" s="39">
        <v>1</v>
      </c>
    </row>
    <row r="30" spans="1:6" ht="14.25">
      <c r="A30" s="40" t="s">
        <v>2623</v>
      </c>
      <c r="B30" s="40" t="s">
        <v>2675</v>
      </c>
      <c r="C30" s="39">
        <v>1</v>
      </c>
      <c r="D30" s="39" t="s">
        <v>2625</v>
      </c>
      <c r="E30" s="40" t="s">
        <v>2678</v>
      </c>
      <c r="F30" s="39">
        <v>1</v>
      </c>
    </row>
    <row r="31" spans="1:6" ht="14.25">
      <c r="A31" s="40" t="s">
        <v>2623</v>
      </c>
      <c r="B31" s="40" t="s">
        <v>2677</v>
      </c>
      <c r="C31" s="39">
        <v>1</v>
      </c>
      <c r="D31" s="39" t="s">
        <v>2625</v>
      </c>
      <c r="E31" s="40" t="s">
        <v>2680</v>
      </c>
      <c r="F31" s="39">
        <v>1</v>
      </c>
    </row>
    <row r="32" spans="1:6" ht="14.25">
      <c r="A32" s="40" t="s">
        <v>2623</v>
      </c>
      <c r="B32" s="40" t="s">
        <v>2679</v>
      </c>
      <c r="C32" s="39">
        <v>1</v>
      </c>
      <c r="D32" s="39" t="s">
        <v>2625</v>
      </c>
      <c r="E32" s="40" t="s">
        <v>2682</v>
      </c>
      <c r="F32" s="39">
        <v>1</v>
      </c>
    </row>
    <row r="33" spans="1:6" ht="14.25">
      <c r="A33" s="40" t="s">
        <v>2623</v>
      </c>
      <c r="B33" s="39" t="s">
        <v>2681</v>
      </c>
      <c r="C33" s="39">
        <v>1</v>
      </c>
      <c r="D33" s="39" t="s">
        <v>2625</v>
      </c>
      <c r="E33" s="40" t="s">
        <v>2684</v>
      </c>
      <c r="F33" s="39">
        <v>1</v>
      </c>
    </row>
    <row r="34" spans="1:6" ht="14.25">
      <c r="A34" s="40" t="s">
        <v>2623</v>
      </c>
      <c r="B34" s="39" t="s">
        <v>2683</v>
      </c>
      <c r="C34" s="39">
        <v>1</v>
      </c>
      <c r="D34" s="39" t="s">
        <v>2625</v>
      </c>
      <c r="E34" s="40" t="s">
        <v>2686</v>
      </c>
      <c r="F34" s="39">
        <v>1</v>
      </c>
    </row>
    <row r="35" spans="1:6" ht="14.25">
      <c r="A35" s="40" t="s">
        <v>2623</v>
      </c>
      <c r="B35" s="56" t="s">
        <v>2685</v>
      </c>
      <c r="C35" s="39">
        <v>1</v>
      </c>
      <c r="D35" s="39" t="s">
        <v>2625</v>
      </c>
      <c r="E35" s="40" t="s">
        <v>2688</v>
      </c>
      <c r="F35" s="39">
        <v>1</v>
      </c>
    </row>
    <row r="36" spans="1:6" ht="14.25">
      <c r="A36" s="40" t="s">
        <v>2623</v>
      </c>
      <c r="B36" s="56" t="s">
        <v>2687</v>
      </c>
      <c r="C36" s="39">
        <v>1</v>
      </c>
      <c r="D36" s="39" t="s">
        <v>2625</v>
      </c>
      <c r="E36" s="40" t="s">
        <v>2690</v>
      </c>
      <c r="F36" s="39">
        <v>1</v>
      </c>
    </row>
    <row r="37" spans="1:6" ht="14.25">
      <c r="A37" s="40" t="s">
        <v>2623</v>
      </c>
      <c r="B37" s="56" t="s">
        <v>2689</v>
      </c>
      <c r="C37" s="39">
        <v>1</v>
      </c>
      <c r="D37" s="39" t="s">
        <v>2625</v>
      </c>
      <c r="E37" s="40" t="s">
        <v>2692</v>
      </c>
      <c r="F37" s="39">
        <v>1</v>
      </c>
    </row>
    <row r="38" spans="1:6" ht="14.25">
      <c r="A38" s="40" t="s">
        <v>2623</v>
      </c>
      <c r="B38" s="56" t="s">
        <v>2691</v>
      </c>
      <c r="C38" s="39">
        <v>1</v>
      </c>
      <c r="D38" s="39" t="s">
        <v>2625</v>
      </c>
      <c r="E38" s="40" t="s">
        <v>2694</v>
      </c>
      <c r="F38" s="39">
        <v>1</v>
      </c>
    </row>
    <row r="39" spans="1:6" ht="14.25">
      <c r="A39" s="40" t="s">
        <v>2623</v>
      </c>
      <c r="B39" s="56" t="s">
        <v>2693</v>
      </c>
      <c r="C39" s="39">
        <v>1</v>
      </c>
      <c r="D39" s="39" t="s">
        <v>2625</v>
      </c>
      <c r="E39" s="40" t="s">
        <v>2696</v>
      </c>
      <c r="F39" s="39">
        <v>1</v>
      </c>
    </row>
    <row r="40" spans="1:6" ht="14.25">
      <c r="A40" s="40" t="s">
        <v>2623</v>
      </c>
      <c r="B40" s="56" t="s">
        <v>2695</v>
      </c>
      <c r="C40" s="39">
        <v>1</v>
      </c>
      <c r="D40" s="39" t="s">
        <v>2625</v>
      </c>
      <c r="E40" s="40" t="s">
        <v>2698</v>
      </c>
      <c r="F40" s="39">
        <v>1</v>
      </c>
    </row>
    <row r="41" spans="1:6" ht="14.25">
      <c r="A41" s="40" t="s">
        <v>2623</v>
      </c>
      <c r="B41" s="56" t="s">
        <v>2697</v>
      </c>
      <c r="C41" s="39">
        <v>1</v>
      </c>
      <c r="D41" s="39" t="s">
        <v>2625</v>
      </c>
      <c r="E41" s="40" t="s">
        <v>2700</v>
      </c>
      <c r="F41" s="39">
        <v>1</v>
      </c>
    </row>
    <row r="42" spans="1:6" ht="14.25">
      <c r="A42" s="40" t="s">
        <v>2623</v>
      </c>
      <c r="B42" s="56" t="s">
        <v>2699</v>
      </c>
      <c r="C42" s="39">
        <v>1</v>
      </c>
      <c r="D42" s="39" t="s">
        <v>2625</v>
      </c>
      <c r="E42" s="40" t="s">
        <v>2702</v>
      </c>
      <c r="F42" s="39">
        <v>1</v>
      </c>
    </row>
    <row r="43" spans="1:6" ht="14.25">
      <c r="A43" s="40" t="s">
        <v>2623</v>
      </c>
      <c r="B43" s="56" t="s">
        <v>2701</v>
      </c>
      <c r="C43" s="39">
        <v>1</v>
      </c>
      <c r="D43" s="39" t="s">
        <v>2625</v>
      </c>
      <c r="E43" s="40" t="s">
        <v>2704</v>
      </c>
      <c r="F43" s="39">
        <v>1</v>
      </c>
    </row>
    <row r="44" spans="1:6" ht="14.25">
      <c r="A44" s="40" t="s">
        <v>2623</v>
      </c>
      <c r="B44" s="56" t="s">
        <v>2703</v>
      </c>
      <c r="C44" s="39">
        <v>1</v>
      </c>
      <c r="D44" s="39" t="s">
        <v>2625</v>
      </c>
      <c r="E44" s="40" t="s">
        <v>2706</v>
      </c>
      <c r="F44" s="39">
        <v>1</v>
      </c>
    </row>
    <row r="45" spans="1:6" ht="14.25">
      <c r="A45" s="40" t="s">
        <v>2623</v>
      </c>
      <c r="B45" s="56" t="s">
        <v>2705</v>
      </c>
      <c r="C45" s="39">
        <v>1</v>
      </c>
      <c r="D45" s="39" t="s">
        <v>2625</v>
      </c>
      <c r="E45" s="40" t="s">
        <v>2708</v>
      </c>
      <c r="F45" s="39">
        <v>1</v>
      </c>
    </row>
    <row r="46" spans="1:6" ht="14.25">
      <c r="A46" s="40" t="s">
        <v>2623</v>
      </c>
      <c r="B46" s="56" t="s">
        <v>2707</v>
      </c>
      <c r="C46" s="39">
        <v>1</v>
      </c>
      <c r="D46" s="39" t="s">
        <v>2625</v>
      </c>
      <c r="E46" s="40" t="s">
        <v>2710</v>
      </c>
      <c r="F46" s="39">
        <v>1</v>
      </c>
    </row>
    <row r="47" spans="1:6" ht="14.25">
      <c r="A47" s="40" t="s">
        <v>2623</v>
      </c>
      <c r="B47" s="56" t="s">
        <v>2709</v>
      </c>
      <c r="C47" s="39">
        <v>1</v>
      </c>
      <c r="D47" s="39" t="s">
        <v>2625</v>
      </c>
      <c r="E47" s="40" t="s">
        <v>2712</v>
      </c>
      <c r="F47" s="39">
        <v>1</v>
      </c>
    </row>
    <row r="48" spans="1:6" ht="14.25">
      <c r="A48" s="40" t="s">
        <v>2623</v>
      </c>
      <c r="B48" s="56" t="s">
        <v>2711</v>
      </c>
      <c r="C48" s="39">
        <v>1</v>
      </c>
      <c r="D48" s="39" t="s">
        <v>2625</v>
      </c>
      <c r="E48" s="40" t="s">
        <v>2714</v>
      </c>
      <c r="F48" s="39">
        <v>1</v>
      </c>
    </row>
    <row r="49" spans="1:6" ht="14.25">
      <c r="A49" s="40" t="s">
        <v>2623</v>
      </c>
      <c r="B49" s="56" t="s">
        <v>2713</v>
      </c>
      <c r="C49" s="39">
        <v>1</v>
      </c>
      <c r="D49" s="39" t="s">
        <v>2625</v>
      </c>
      <c r="E49" s="40" t="s">
        <v>2716</v>
      </c>
      <c r="F49" s="39">
        <v>1</v>
      </c>
    </row>
    <row r="50" spans="1:6" ht="14.25">
      <c r="A50" s="40" t="s">
        <v>2623</v>
      </c>
      <c r="B50" s="56" t="s">
        <v>2715</v>
      </c>
      <c r="C50" s="39">
        <v>1</v>
      </c>
      <c r="D50" s="39" t="s">
        <v>2625</v>
      </c>
      <c r="E50" s="40" t="s">
        <v>2718</v>
      </c>
      <c r="F50" s="39">
        <v>1</v>
      </c>
    </row>
    <row r="51" spans="1:6" ht="14.25">
      <c r="A51" s="40" t="s">
        <v>2623</v>
      </c>
      <c r="B51" s="56" t="s">
        <v>2717</v>
      </c>
      <c r="C51" s="39">
        <v>1</v>
      </c>
      <c r="D51" s="39" t="s">
        <v>2625</v>
      </c>
      <c r="E51" s="40" t="s">
        <v>2720</v>
      </c>
      <c r="F51" s="39">
        <v>1</v>
      </c>
    </row>
    <row r="52" spans="1:6" ht="14.25">
      <c r="A52" s="40" t="s">
        <v>2623</v>
      </c>
      <c r="B52" s="56" t="s">
        <v>2719</v>
      </c>
      <c r="C52" s="39">
        <v>1</v>
      </c>
      <c r="D52" s="39" t="s">
        <v>2625</v>
      </c>
      <c r="E52" s="40" t="s">
        <v>2722</v>
      </c>
      <c r="F52" s="39">
        <v>1</v>
      </c>
    </row>
    <row r="53" spans="1:6" ht="14.25">
      <c r="A53" s="40" t="s">
        <v>2623</v>
      </c>
      <c r="B53" s="56" t="s">
        <v>2721</v>
      </c>
      <c r="C53" s="39">
        <v>1</v>
      </c>
      <c r="D53" s="39" t="s">
        <v>2625</v>
      </c>
      <c r="E53" s="40" t="s">
        <v>2724</v>
      </c>
      <c r="F53" s="39">
        <v>1</v>
      </c>
    </row>
    <row r="54" spans="1:6" ht="14.25">
      <c r="A54" s="40" t="s">
        <v>2623</v>
      </c>
      <c r="B54" s="56" t="s">
        <v>2723</v>
      </c>
      <c r="C54" s="39">
        <v>1</v>
      </c>
      <c r="D54" s="39" t="s">
        <v>2625</v>
      </c>
      <c r="E54" s="40" t="s">
        <v>2726</v>
      </c>
      <c r="F54" s="39">
        <v>1</v>
      </c>
    </row>
    <row r="55" spans="1:6" ht="14.25">
      <c r="A55" s="40" t="s">
        <v>2623</v>
      </c>
      <c r="B55" s="56" t="s">
        <v>2725</v>
      </c>
      <c r="C55" s="39">
        <v>1</v>
      </c>
      <c r="D55" s="39" t="s">
        <v>2625</v>
      </c>
      <c r="E55" s="40" t="s">
        <v>2728</v>
      </c>
      <c r="F55" s="39">
        <v>1</v>
      </c>
    </row>
    <row r="56" spans="1:6" ht="14.25">
      <c r="A56" s="40" t="s">
        <v>2623</v>
      </c>
      <c r="B56" s="56" t="s">
        <v>2727</v>
      </c>
      <c r="C56" s="39">
        <v>1</v>
      </c>
      <c r="D56" s="39" t="s">
        <v>2625</v>
      </c>
      <c r="E56" s="40" t="s">
        <v>2730</v>
      </c>
      <c r="F56" s="39">
        <v>1</v>
      </c>
    </row>
    <row r="57" spans="1:6" ht="14.25">
      <c r="A57" s="40" t="s">
        <v>2623</v>
      </c>
      <c r="B57" s="56" t="s">
        <v>2729</v>
      </c>
      <c r="C57" s="39">
        <v>1</v>
      </c>
      <c r="D57" s="39" t="s">
        <v>2625</v>
      </c>
      <c r="E57" s="40" t="s">
        <v>2732</v>
      </c>
      <c r="F57" s="39">
        <v>1</v>
      </c>
    </row>
    <row r="58" spans="1:6" ht="14.25">
      <c r="A58" s="40" t="s">
        <v>2623</v>
      </c>
      <c r="B58" s="56" t="s">
        <v>2731</v>
      </c>
      <c r="C58" s="39">
        <v>1</v>
      </c>
      <c r="D58" s="39" t="s">
        <v>2625</v>
      </c>
      <c r="E58" s="40" t="s">
        <v>2734</v>
      </c>
      <c r="F58" s="39">
        <v>1</v>
      </c>
    </row>
    <row r="59" spans="1:6" ht="14.25">
      <c r="A59" s="40" t="s">
        <v>2623</v>
      </c>
      <c r="B59" s="56" t="s">
        <v>2733</v>
      </c>
      <c r="C59" s="39">
        <v>1</v>
      </c>
      <c r="D59" s="39" t="s">
        <v>2625</v>
      </c>
      <c r="E59" s="40" t="s">
        <v>2736</v>
      </c>
      <c r="F59" s="39">
        <v>1</v>
      </c>
    </row>
    <row r="60" spans="1:6" ht="14.25">
      <c r="A60" s="40" t="s">
        <v>2623</v>
      </c>
      <c r="B60" s="56" t="s">
        <v>2735</v>
      </c>
      <c r="C60" s="39">
        <v>1</v>
      </c>
      <c r="D60" s="39" t="s">
        <v>2738</v>
      </c>
      <c r="E60" s="40" t="s">
        <v>2739</v>
      </c>
      <c r="F60" s="39">
        <v>1</v>
      </c>
    </row>
    <row r="61" spans="1:6" ht="14.25">
      <c r="A61" s="40" t="s">
        <v>2623</v>
      </c>
      <c r="B61" s="56" t="s">
        <v>2737</v>
      </c>
      <c r="C61" s="39">
        <v>1</v>
      </c>
      <c r="D61" s="39" t="s">
        <v>2738</v>
      </c>
      <c r="E61" s="40" t="s">
        <v>2741</v>
      </c>
      <c r="F61" s="39">
        <v>1</v>
      </c>
    </row>
    <row r="62" spans="1:6" ht="14.25">
      <c r="A62" s="40" t="s">
        <v>2623</v>
      </c>
      <c r="B62" s="56" t="s">
        <v>2740</v>
      </c>
      <c r="C62" s="39">
        <v>1</v>
      </c>
      <c r="D62" s="39" t="s">
        <v>2738</v>
      </c>
      <c r="E62" s="40" t="s">
        <v>2743</v>
      </c>
      <c r="F62" s="39">
        <v>1</v>
      </c>
    </row>
    <row r="63" spans="1:6" ht="14.25">
      <c r="A63" s="40" t="s">
        <v>2623</v>
      </c>
      <c r="B63" s="56" t="s">
        <v>2742</v>
      </c>
      <c r="C63" s="39">
        <v>1</v>
      </c>
      <c r="D63" s="39" t="s">
        <v>2738</v>
      </c>
      <c r="E63" s="40" t="s">
        <v>2745</v>
      </c>
      <c r="F63" s="39">
        <v>1</v>
      </c>
    </row>
    <row r="64" spans="1:6" ht="14.25">
      <c r="A64" s="40" t="s">
        <v>2623</v>
      </c>
      <c r="B64" s="56" t="s">
        <v>2744</v>
      </c>
      <c r="C64" s="39">
        <v>1</v>
      </c>
      <c r="D64" s="39" t="s">
        <v>2738</v>
      </c>
      <c r="E64" s="40" t="s">
        <v>2747</v>
      </c>
      <c r="F64" s="39">
        <v>1</v>
      </c>
    </row>
    <row r="65" spans="1:6" ht="14.25">
      <c r="A65" s="40" t="s">
        <v>2623</v>
      </c>
      <c r="B65" s="56" t="s">
        <v>2746</v>
      </c>
      <c r="C65" s="39">
        <v>1</v>
      </c>
      <c r="D65" s="39" t="s">
        <v>2738</v>
      </c>
      <c r="E65" s="40" t="s">
        <v>2749</v>
      </c>
      <c r="F65" s="39">
        <v>1</v>
      </c>
    </row>
    <row r="66" spans="1:6" ht="14.25">
      <c r="A66" s="40" t="s">
        <v>2623</v>
      </c>
      <c r="B66" s="56" t="s">
        <v>2748</v>
      </c>
      <c r="C66" s="39">
        <v>1</v>
      </c>
      <c r="D66" s="39" t="s">
        <v>2738</v>
      </c>
      <c r="E66" s="40" t="s">
        <v>2751</v>
      </c>
      <c r="F66" s="39">
        <v>1</v>
      </c>
    </row>
    <row r="67" spans="1:6" ht="14.25">
      <c r="A67" s="40" t="s">
        <v>2623</v>
      </c>
      <c r="B67" s="56" t="s">
        <v>2750</v>
      </c>
      <c r="C67" s="39">
        <v>1</v>
      </c>
      <c r="D67" s="39" t="s">
        <v>2738</v>
      </c>
      <c r="E67" s="40" t="s">
        <v>2753</v>
      </c>
      <c r="F67" s="39">
        <v>1</v>
      </c>
    </row>
    <row r="68" spans="1:6" ht="14.25">
      <c r="A68" s="40" t="s">
        <v>2623</v>
      </c>
      <c r="B68" s="56" t="s">
        <v>2752</v>
      </c>
      <c r="C68" s="39">
        <v>1</v>
      </c>
      <c r="D68" s="39" t="s">
        <v>2738</v>
      </c>
      <c r="E68" s="40" t="s">
        <v>2755</v>
      </c>
      <c r="F68" s="39">
        <v>1</v>
      </c>
    </row>
    <row r="69" spans="1:6" ht="14.25">
      <c r="A69" s="40" t="s">
        <v>2623</v>
      </c>
      <c r="B69" s="56" t="s">
        <v>2754</v>
      </c>
      <c r="C69" s="39">
        <v>1</v>
      </c>
      <c r="D69" s="39" t="s">
        <v>2738</v>
      </c>
      <c r="E69" s="40" t="s">
        <v>2757</v>
      </c>
      <c r="F69" s="39">
        <v>1</v>
      </c>
    </row>
    <row r="70" spans="1:6" ht="14.25">
      <c r="A70" s="40" t="s">
        <v>2623</v>
      </c>
      <c r="B70" s="56" t="s">
        <v>2756</v>
      </c>
      <c r="C70" s="39">
        <v>1</v>
      </c>
      <c r="D70" s="39" t="s">
        <v>2738</v>
      </c>
      <c r="E70" s="40" t="s">
        <v>2759</v>
      </c>
      <c r="F70" s="39">
        <v>1</v>
      </c>
    </row>
    <row r="71" spans="1:6" ht="14.25">
      <c r="A71" s="40" t="s">
        <v>2623</v>
      </c>
      <c r="B71" s="56" t="s">
        <v>2758</v>
      </c>
      <c r="C71" s="39">
        <v>1</v>
      </c>
      <c r="D71" s="39" t="s">
        <v>2738</v>
      </c>
      <c r="E71" s="40" t="s">
        <v>2761</v>
      </c>
      <c r="F71" s="39">
        <v>1</v>
      </c>
    </row>
    <row r="72" spans="1:6" ht="14.25">
      <c r="A72" s="40" t="s">
        <v>2623</v>
      </c>
      <c r="B72" s="56" t="s">
        <v>2760</v>
      </c>
      <c r="C72" s="39">
        <v>1</v>
      </c>
      <c r="D72" s="39" t="s">
        <v>2738</v>
      </c>
      <c r="E72" s="40" t="s">
        <v>2763</v>
      </c>
      <c r="F72" s="39">
        <v>1</v>
      </c>
    </row>
    <row r="73" spans="1:6" ht="14.25">
      <c r="A73" s="40" t="s">
        <v>2623</v>
      </c>
      <c r="B73" s="56" t="s">
        <v>2762</v>
      </c>
      <c r="C73" s="39">
        <v>1</v>
      </c>
      <c r="D73" s="39" t="s">
        <v>2738</v>
      </c>
      <c r="E73" s="40" t="s">
        <v>2765</v>
      </c>
      <c r="F73" s="39">
        <v>1</v>
      </c>
    </row>
    <row r="74" spans="1:6" ht="14.25">
      <c r="A74" s="40" t="s">
        <v>2623</v>
      </c>
      <c r="B74" s="56" t="s">
        <v>2764</v>
      </c>
      <c r="C74" s="39">
        <v>1</v>
      </c>
      <c r="D74" s="39" t="s">
        <v>2738</v>
      </c>
      <c r="E74" s="40" t="s">
        <v>2767</v>
      </c>
      <c r="F74" s="39">
        <v>1</v>
      </c>
    </row>
    <row r="75" spans="1:6" ht="14.25">
      <c r="A75" s="40" t="s">
        <v>2623</v>
      </c>
      <c r="B75" s="56" t="s">
        <v>2766</v>
      </c>
      <c r="C75" s="39">
        <v>1</v>
      </c>
      <c r="D75" s="39" t="s">
        <v>2738</v>
      </c>
      <c r="E75" s="40" t="s">
        <v>2769</v>
      </c>
      <c r="F75" s="39">
        <v>1</v>
      </c>
    </row>
    <row r="76" spans="1:6" ht="14.25">
      <c r="A76" s="40" t="s">
        <v>2623</v>
      </c>
      <c r="B76" s="56" t="s">
        <v>2768</v>
      </c>
      <c r="C76" s="39">
        <v>1</v>
      </c>
      <c r="D76" s="39" t="s">
        <v>2738</v>
      </c>
      <c r="E76" s="40" t="s">
        <v>2771</v>
      </c>
      <c r="F76" s="39">
        <v>1</v>
      </c>
    </row>
    <row r="77" spans="1:6" ht="14.25">
      <c r="A77" s="40" t="s">
        <v>2623</v>
      </c>
      <c r="B77" s="56" t="s">
        <v>2770</v>
      </c>
      <c r="C77" s="39">
        <v>1</v>
      </c>
      <c r="D77" s="39" t="s">
        <v>2738</v>
      </c>
      <c r="E77" s="40" t="s">
        <v>2773</v>
      </c>
      <c r="F77" s="39">
        <v>1</v>
      </c>
    </row>
    <row r="78" spans="1:6" ht="14.25">
      <c r="A78" s="40" t="s">
        <v>2623</v>
      </c>
      <c r="B78" s="56" t="s">
        <v>2772</v>
      </c>
      <c r="C78" s="39">
        <v>1</v>
      </c>
      <c r="D78" s="39" t="s">
        <v>2738</v>
      </c>
      <c r="E78" s="40" t="s">
        <v>2775</v>
      </c>
      <c r="F78" s="39">
        <v>1</v>
      </c>
    </row>
    <row r="79" spans="1:6" ht="14.25">
      <c r="A79" s="40" t="s">
        <v>2623</v>
      </c>
      <c r="B79" s="56" t="s">
        <v>2774</v>
      </c>
      <c r="C79" s="39">
        <v>1</v>
      </c>
      <c r="D79" s="39" t="s">
        <v>2738</v>
      </c>
      <c r="E79" s="40" t="s">
        <v>2777</v>
      </c>
      <c r="F79" s="39">
        <v>1</v>
      </c>
    </row>
    <row r="80" spans="1:6" ht="14.25">
      <c r="A80" s="40" t="s">
        <v>2623</v>
      </c>
      <c r="B80" s="56" t="s">
        <v>2776</v>
      </c>
      <c r="C80" s="39">
        <v>1</v>
      </c>
      <c r="D80" s="39" t="s">
        <v>2738</v>
      </c>
      <c r="E80" s="40" t="s">
        <v>2779</v>
      </c>
      <c r="F80" s="39">
        <v>1</v>
      </c>
    </row>
    <row r="81" spans="1:6" ht="14.25">
      <c r="A81" s="40" t="s">
        <v>2623</v>
      </c>
      <c r="B81" s="56" t="s">
        <v>2778</v>
      </c>
      <c r="C81" s="39">
        <v>1</v>
      </c>
      <c r="D81" s="39" t="s">
        <v>2738</v>
      </c>
      <c r="E81" s="39" t="s">
        <v>2781</v>
      </c>
      <c r="F81" s="39">
        <v>1</v>
      </c>
    </row>
    <row r="82" spans="1:6" ht="14.25">
      <c r="A82" s="40" t="s">
        <v>2623</v>
      </c>
      <c r="B82" s="56" t="s">
        <v>2780</v>
      </c>
      <c r="C82" s="39">
        <v>1</v>
      </c>
      <c r="D82" s="39" t="s">
        <v>2738</v>
      </c>
      <c r="E82" s="39" t="s">
        <v>2783</v>
      </c>
      <c r="F82" s="39">
        <v>1</v>
      </c>
    </row>
    <row r="83" spans="1:6" ht="14.25">
      <c r="A83" s="40" t="s">
        <v>2623</v>
      </c>
      <c r="B83" s="56" t="s">
        <v>2782</v>
      </c>
      <c r="C83" s="39">
        <v>1</v>
      </c>
      <c r="D83" s="39" t="s">
        <v>2738</v>
      </c>
      <c r="E83" s="40" t="s">
        <v>2785</v>
      </c>
      <c r="F83" s="39">
        <v>1</v>
      </c>
    </row>
    <row r="84" spans="1:6" ht="14.25">
      <c r="A84" s="40" t="s">
        <v>2623</v>
      </c>
      <c r="B84" s="56" t="s">
        <v>2784</v>
      </c>
      <c r="C84" s="39">
        <v>1</v>
      </c>
      <c r="D84" s="39" t="s">
        <v>2738</v>
      </c>
      <c r="E84" s="40" t="s">
        <v>2787</v>
      </c>
      <c r="F84" s="39">
        <v>1</v>
      </c>
    </row>
    <row r="85" spans="1:6" ht="14.25">
      <c r="A85" s="40" t="s">
        <v>2623</v>
      </c>
      <c r="B85" s="56" t="s">
        <v>2786</v>
      </c>
      <c r="C85" s="39">
        <v>1</v>
      </c>
      <c r="D85" s="39" t="s">
        <v>2738</v>
      </c>
      <c r="E85" s="39" t="s">
        <v>2789</v>
      </c>
      <c r="F85" s="39">
        <v>1</v>
      </c>
    </row>
    <row r="86" spans="1:6" ht="14.25">
      <c r="A86" s="40" t="s">
        <v>2623</v>
      </c>
      <c r="B86" s="56" t="s">
        <v>2788</v>
      </c>
      <c r="C86" s="39">
        <v>1</v>
      </c>
      <c r="D86" s="39" t="s">
        <v>2738</v>
      </c>
      <c r="E86" s="39" t="s">
        <v>2791</v>
      </c>
      <c r="F86" s="39">
        <v>1</v>
      </c>
    </row>
    <row r="87" spans="1:6" ht="14.25">
      <c r="A87" s="40" t="s">
        <v>2623</v>
      </c>
      <c r="B87" s="56" t="s">
        <v>2790</v>
      </c>
      <c r="C87" s="39">
        <v>1</v>
      </c>
      <c r="D87" s="39" t="s">
        <v>2738</v>
      </c>
      <c r="E87" s="39" t="s">
        <v>2793</v>
      </c>
      <c r="F87" s="39">
        <v>1</v>
      </c>
    </row>
    <row r="88" spans="1:6" ht="14.25">
      <c r="A88" s="40" t="s">
        <v>2623</v>
      </c>
      <c r="B88" s="56" t="s">
        <v>2792</v>
      </c>
      <c r="C88" s="39">
        <v>1</v>
      </c>
      <c r="D88" s="39" t="s">
        <v>2738</v>
      </c>
      <c r="E88" s="39" t="s">
        <v>2795</v>
      </c>
      <c r="F88" s="39">
        <v>1</v>
      </c>
    </row>
    <row r="89" spans="1:6" ht="14.25">
      <c r="A89" s="40" t="s">
        <v>2623</v>
      </c>
      <c r="B89" s="56" t="s">
        <v>2794</v>
      </c>
      <c r="C89" s="39">
        <v>1</v>
      </c>
      <c r="D89" s="39" t="s">
        <v>2738</v>
      </c>
      <c r="E89" s="39" t="s">
        <v>2797</v>
      </c>
      <c r="F89" s="39">
        <v>1</v>
      </c>
    </row>
    <row r="90" spans="1:6" ht="14.25">
      <c r="A90" s="40" t="s">
        <v>2623</v>
      </c>
      <c r="B90" s="56" t="s">
        <v>2796</v>
      </c>
      <c r="C90" s="39">
        <v>1</v>
      </c>
      <c r="D90" s="39" t="s">
        <v>2738</v>
      </c>
      <c r="E90" s="39" t="s">
        <v>2799</v>
      </c>
      <c r="F90" s="39">
        <v>1</v>
      </c>
    </row>
    <row r="91" spans="1:6" ht="14.25">
      <c r="A91" s="40" t="s">
        <v>2623</v>
      </c>
      <c r="B91" s="56" t="s">
        <v>2798</v>
      </c>
      <c r="C91" s="39">
        <v>1</v>
      </c>
      <c r="D91" s="39" t="s">
        <v>2738</v>
      </c>
      <c r="E91" s="39" t="s">
        <v>2801</v>
      </c>
      <c r="F91" s="39">
        <v>1</v>
      </c>
    </row>
    <row r="92" spans="1:6" ht="14.25">
      <c r="A92" s="40" t="s">
        <v>2623</v>
      </c>
      <c r="B92" s="56" t="s">
        <v>2800</v>
      </c>
      <c r="C92" s="39">
        <v>1</v>
      </c>
      <c r="D92" s="39" t="s">
        <v>2738</v>
      </c>
      <c r="E92" s="39" t="s">
        <v>2803</v>
      </c>
      <c r="F92" s="39">
        <v>1</v>
      </c>
    </row>
    <row r="93" spans="1:6" ht="14.25">
      <c r="A93" s="40" t="s">
        <v>2623</v>
      </c>
      <c r="B93" s="56" t="s">
        <v>2802</v>
      </c>
      <c r="C93" s="39">
        <v>1</v>
      </c>
      <c r="D93" s="39" t="s">
        <v>2738</v>
      </c>
      <c r="E93" s="39" t="s">
        <v>2805</v>
      </c>
      <c r="F93" s="39">
        <v>1</v>
      </c>
    </row>
    <row r="94" spans="1:6" ht="14.25">
      <c r="A94" s="40" t="s">
        <v>2623</v>
      </c>
      <c r="B94" s="56" t="s">
        <v>2804</v>
      </c>
      <c r="C94" s="39">
        <v>1</v>
      </c>
      <c r="D94" s="39" t="s">
        <v>2738</v>
      </c>
      <c r="E94" s="39" t="s">
        <v>2807</v>
      </c>
      <c r="F94" s="39">
        <v>1</v>
      </c>
    </row>
    <row r="95" spans="1:6" ht="14.25">
      <c r="A95" s="40" t="s">
        <v>2623</v>
      </c>
      <c r="B95" s="56" t="s">
        <v>2806</v>
      </c>
      <c r="C95" s="39">
        <v>1</v>
      </c>
      <c r="D95" s="39" t="s">
        <v>2738</v>
      </c>
      <c r="E95" s="39" t="s">
        <v>2809</v>
      </c>
      <c r="F95" s="39">
        <v>1</v>
      </c>
    </row>
    <row r="96" spans="1:6" ht="14.25">
      <c r="A96" s="40" t="s">
        <v>2623</v>
      </c>
      <c r="B96" s="56" t="s">
        <v>2808</v>
      </c>
      <c r="C96" s="39">
        <v>1</v>
      </c>
      <c r="D96" s="39" t="s">
        <v>2738</v>
      </c>
      <c r="E96" s="39" t="s">
        <v>2811</v>
      </c>
      <c r="F96" s="39">
        <v>1</v>
      </c>
    </row>
    <row r="97" spans="1:6" ht="14.25">
      <c r="A97" s="40" t="s">
        <v>2623</v>
      </c>
      <c r="B97" s="56" t="s">
        <v>2810</v>
      </c>
      <c r="C97" s="39">
        <v>1</v>
      </c>
      <c r="D97" s="39" t="s">
        <v>2738</v>
      </c>
      <c r="E97" s="39" t="s">
        <v>2813</v>
      </c>
      <c r="F97" s="39">
        <v>1</v>
      </c>
    </row>
    <row r="98" spans="1:6" ht="14.25">
      <c r="A98" s="40" t="s">
        <v>2623</v>
      </c>
      <c r="B98" s="56" t="s">
        <v>2812</v>
      </c>
      <c r="C98" s="39">
        <v>1</v>
      </c>
      <c r="D98" s="39" t="s">
        <v>2738</v>
      </c>
      <c r="E98" s="39" t="s">
        <v>2815</v>
      </c>
      <c r="F98" s="39">
        <v>1</v>
      </c>
    </row>
    <row r="99" spans="1:6" ht="14.25">
      <c r="A99" s="40" t="s">
        <v>2623</v>
      </c>
      <c r="B99" s="56" t="s">
        <v>2814</v>
      </c>
      <c r="C99" s="39">
        <v>1</v>
      </c>
      <c r="D99" s="39" t="s">
        <v>2738</v>
      </c>
      <c r="E99" s="39" t="s">
        <v>2817</v>
      </c>
      <c r="F99" s="39">
        <v>1</v>
      </c>
    </row>
    <row r="100" spans="1:6" ht="14.25">
      <c r="A100" s="40" t="s">
        <v>2623</v>
      </c>
      <c r="B100" s="57" t="s">
        <v>2816</v>
      </c>
      <c r="C100" s="39">
        <v>1</v>
      </c>
      <c r="D100" s="39" t="s">
        <v>2738</v>
      </c>
      <c r="E100" s="39" t="s">
        <v>2819</v>
      </c>
      <c r="F100" s="39">
        <v>1</v>
      </c>
    </row>
    <row r="101" spans="1:6" ht="14.25">
      <c r="A101" s="40" t="s">
        <v>2623</v>
      </c>
      <c r="B101" s="57" t="s">
        <v>2818</v>
      </c>
      <c r="C101" s="39">
        <v>1</v>
      </c>
      <c r="D101" s="39" t="s">
        <v>2738</v>
      </c>
      <c r="E101" s="39" t="s">
        <v>2821</v>
      </c>
      <c r="F101" s="39">
        <v>1</v>
      </c>
    </row>
    <row r="102" spans="1:6" ht="14.25">
      <c r="A102" s="40" t="s">
        <v>2623</v>
      </c>
      <c r="B102" s="57" t="s">
        <v>2820</v>
      </c>
      <c r="C102" s="39">
        <v>1</v>
      </c>
      <c r="D102" s="39" t="s">
        <v>2738</v>
      </c>
      <c r="E102" s="39" t="s">
        <v>2823</v>
      </c>
      <c r="F102" s="39">
        <v>1</v>
      </c>
    </row>
    <row r="103" spans="1:6" ht="14.25">
      <c r="A103" s="40" t="s">
        <v>2623</v>
      </c>
      <c r="B103" s="57" t="s">
        <v>2822</v>
      </c>
      <c r="C103" s="39">
        <v>1</v>
      </c>
      <c r="D103" s="39" t="s">
        <v>2738</v>
      </c>
      <c r="E103" s="39" t="s">
        <v>2825</v>
      </c>
      <c r="F103" s="39">
        <v>1</v>
      </c>
    </row>
    <row r="104" spans="1:6" ht="14.25">
      <c r="A104" s="40" t="s">
        <v>2623</v>
      </c>
      <c r="B104" s="57" t="s">
        <v>2824</v>
      </c>
      <c r="C104" s="39">
        <v>1</v>
      </c>
      <c r="D104" s="39" t="s">
        <v>2738</v>
      </c>
      <c r="E104" s="39" t="s">
        <v>2827</v>
      </c>
      <c r="F104" s="39">
        <v>1</v>
      </c>
    </row>
    <row r="105" spans="1:6" ht="14.25">
      <c r="A105" s="40" t="s">
        <v>2623</v>
      </c>
      <c r="B105" s="57" t="s">
        <v>2826</v>
      </c>
      <c r="C105" s="39">
        <v>1</v>
      </c>
      <c r="D105" s="39" t="s">
        <v>2738</v>
      </c>
      <c r="E105" s="39" t="s">
        <v>2829</v>
      </c>
      <c r="F105" s="39">
        <v>1</v>
      </c>
    </row>
    <row r="106" spans="1:6" ht="14.25">
      <c r="A106" s="40" t="s">
        <v>2623</v>
      </c>
      <c r="B106" s="57" t="s">
        <v>2828</v>
      </c>
      <c r="C106" s="39">
        <v>1</v>
      </c>
      <c r="D106" s="39" t="s">
        <v>2738</v>
      </c>
      <c r="E106" s="39" t="s">
        <v>2831</v>
      </c>
      <c r="F106" s="39">
        <v>1</v>
      </c>
    </row>
    <row r="107" spans="1:6" ht="14.25">
      <c r="A107" s="40" t="s">
        <v>2623</v>
      </c>
      <c r="B107" s="57" t="s">
        <v>2830</v>
      </c>
      <c r="C107" s="39">
        <v>1</v>
      </c>
      <c r="D107" s="39" t="s">
        <v>2738</v>
      </c>
      <c r="E107" s="39" t="s">
        <v>2833</v>
      </c>
      <c r="F107" s="39">
        <v>1</v>
      </c>
    </row>
    <row r="108" spans="1:6" ht="14.25">
      <c r="A108" s="40" t="s">
        <v>2623</v>
      </c>
      <c r="B108" s="57" t="s">
        <v>2832</v>
      </c>
      <c r="C108" s="39">
        <v>1</v>
      </c>
      <c r="D108" s="39" t="s">
        <v>2738</v>
      </c>
      <c r="E108" s="39" t="s">
        <v>2835</v>
      </c>
      <c r="F108" s="39">
        <v>1</v>
      </c>
    </row>
    <row r="109" spans="1:6" ht="14.25">
      <c r="A109" s="40" t="s">
        <v>2623</v>
      </c>
      <c r="B109" s="57" t="s">
        <v>2834</v>
      </c>
      <c r="C109" s="39">
        <v>1</v>
      </c>
      <c r="D109" s="39" t="s">
        <v>2738</v>
      </c>
      <c r="E109" s="39" t="s">
        <v>2837</v>
      </c>
      <c r="F109" s="39">
        <v>1</v>
      </c>
    </row>
    <row r="110" spans="1:6" ht="14.25">
      <c r="A110" s="40" t="s">
        <v>2623</v>
      </c>
      <c r="B110" s="57" t="s">
        <v>2836</v>
      </c>
      <c r="C110" s="39">
        <v>1</v>
      </c>
      <c r="D110" s="39" t="s">
        <v>2738</v>
      </c>
      <c r="E110" s="39" t="s">
        <v>2839</v>
      </c>
      <c r="F110" s="39">
        <v>1</v>
      </c>
    </row>
    <row r="111" spans="1:6" ht="14.25">
      <c r="A111" s="40" t="s">
        <v>2623</v>
      </c>
      <c r="B111" s="57" t="s">
        <v>2838</v>
      </c>
      <c r="C111" s="39">
        <v>1</v>
      </c>
      <c r="D111" s="39" t="s">
        <v>2738</v>
      </c>
      <c r="E111" s="39" t="s">
        <v>2841</v>
      </c>
      <c r="F111" s="39">
        <v>1</v>
      </c>
    </row>
    <row r="112" spans="1:6" ht="14.25">
      <c r="A112" s="40" t="s">
        <v>2623</v>
      </c>
      <c r="B112" s="57" t="s">
        <v>2840</v>
      </c>
      <c r="C112" s="39">
        <v>1</v>
      </c>
      <c r="D112" s="39" t="s">
        <v>2738</v>
      </c>
      <c r="E112" s="39" t="s">
        <v>2843</v>
      </c>
      <c r="F112" s="39">
        <v>1</v>
      </c>
    </row>
    <row r="113" spans="1:6" ht="14.25">
      <c r="A113" s="40" t="s">
        <v>2623</v>
      </c>
      <c r="B113" s="57" t="s">
        <v>2842</v>
      </c>
      <c r="C113" s="39">
        <v>1</v>
      </c>
      <c r="D113" s="39" t="s">
        <v>2738</v>
      </c>
      <c r="E113" s="39" t="s">
        <v>2845</v>
      </c>
      <c r="F113" s="39">
        <v>1</v>
      </c>
    </row>
    <row r="114" spans="1:6" ht="14.25">
      <c r="A114" s="40" t="s">
        <v>2623</v>
      </c>
      <c r="B114" s="57" t="s">
        <v>2844</v>
      </c>
      <c r="C114" s="39">
        <v>1</v>
      </c>
      <c r="D114" s="39" t="s">
        <v>2738</v>
      </c>
      <c r="E114" s="39" t="s">
        <v>2847</v>
      </c>
      <c r="F114" s="39">
        <v>1</v>
      </c>
    </row>
    <row r="115" spans="1:6" ht="14.25">
      <c r="A115" s="40" t="s">
        <v>2623</v>
      </c>
      <c r="B115" s="57" t="s">
        <v>2846</v>
      </c>
      <c r="C115" s="39">
        <v>1</v>
      </c>
      <c r="D115" s="39" t="s">
        <v>2738</v>
      </c>
      <c r="E115" s="39" t="s">
        <v>2849</v>
      </c>
      <c r="F115" s="39">
        <v>1</v>
      </c>
    </row>
    <row r="116" spans="1:6" ht="14.25">
      <c r="A116" s="40" t="s">
        <v>2623</v>
      </c>
      <c r="B116" s="57" t="s">
        <v>2848</v>
      </c>
      <c r="C116" s="39">
        <v>1</v>
      </c>
      <c r="D116" s="39" t="s">
        <v>2738</v>
      </c>
      <c r="E116" s="39" t="s">
        <v>2851</v>
      </c>
      <c r="F116" s="39">
        <v>1</v>
      </c>
    </row>
    <row r="117" spans="1:6" ht="14.25">
      <c r="A117" s="40" t="s">
        <v>2623</v>
      </c>
      <c r="B117" s="57" t="s">
        <v>2850</v>
      </c>
      <c r="C117" s="39">
        <v>1</v>
      </c>
      <c r="D117" s="39" t="s">
        <v>2738</v>
      </c>
      <c r="E117" s="39" t="s">
        <v>2853</v>
      </c>
      <c r="F117" s="39">
        <v>1</v>
      </c>
    </row>
    <row r="118" spans="1:6" ht="14.25">
      <c r="A118" s="40" t="s">
        <v>2623</v>
      </c>
      <c r="B118" s="57" t="s">
        <v>2852</v>
      </c>
      <c r="C118" s="39">
        <v>1</v>
      </c>
      <c r="D118" s="39" t="s">
        <v>2738</v>
      </c>
      <c r="E118" s="39" t="s">
        <v>2855</v>
      </c>
      <c r="F118" s="39">
        <v>1</v>
      </c>
    </row>
    <row r="119" spans="1:6" ht="14.25">
      <c r="A119" s="40" t="s">
        <v>2623</v>
      </c>
      <c r="B119" s="57" t="s">
        <v>2854</v>
      </c>
      <c r="C119" s="39">
        <v>1</v>
      </c>
      <c r="D119" s="39" t="s">
        <v>2738</v>
      </c>
      <c r="E119" s="39" t="s">
        <v>2857</v>
      </c>
      <c r="F119" s="39">
        <v>1</v>
      </c>
    </row>
    <row r="120" spans="1:6" ht="14.25">
      <c r="A120" s="40" t="s">
        <v>2623</v>
      </c>
      <c r="B120" s="57" t="s">
        <v>2856</v>
      </c>
      <c r="C120" s="39">
        <v>1</v>
      </c>
      <c r="D120" s="39" t="s">
        <v>2738</v>
      </c>
      <c r="E120" s="39" t="s">
        <v>2859</v>
      </c>
      <c r="F120" s="39">
        <v>1</v>
      </c>
    </row>
    <row r="121" spans="1:6" ht="14.25">
      <c r="A121" s="40" t="s">
        <v>2623</v>
      </c>
      <c r="B121" s="57" t="s">
        <v>2858</v>
      </c>
      <c r="C121" s="39">
        <v>1</v>
      </c>
      <c r="D121" s="39" t="s">
        <v>2738</v>
      </c>
      <c r="E121" s="39" t="s">
        <v>2861</v>
      </c>
      <c r="F121" s="39">
        <v>1</v>
      </c>
    </row>
    <row r="122" spans="1:6" ht="14.25">
      <c r="A122" s="40" t="s">
        <v>2623</v>
      </c>
      <c r="B122" s="57" t="s">
        <v>2860</v>
      </c>
      <c r="C122" s="39">
        <v>1</v>
      </c>
      <c r="D122" s="39" t="s">
        <v>2738</v>
      </c>
      <c r="E122" s="39" t="s">
        <v>2863</v>
      </c>
      <c r="F122" s="39">
        <v>1</v>
      </c>
    </row>
    <row r="123" spans="1:6" ht="14.25">
      <c r="A123" s="40" t="s">
        <v>2623</v>
      </c>
      <c r="B123" s="57" t="s">
        <v>2862</v>
      </c>
      <c r="C123" s="39">
        <v>1</v>
      </c>
      <c r="D123" s="39" t="s">
        <v>2738</v>
      </c>
      <c r="E123" s="39" t="s">
        <v>2865</v>
      </c>
      <c r="F123" s="39">
        <v>1</v>
      </c>
    </row>
    <row r="124" spans="1:6" ht="14.25">
      <c r="A124" s="40" t="s">
        <v>2623</v>
      </c>
      <c r="B124" s="57" t="s">
        <v>2864</v>
      </c>
      <c r="C124" s="39">
        <v>1</v>
      </c>
      <c r="D124" s="39" t="s">
        <v>2738</v>
      </c>
      <c r="E124" s="39" t="s">
        <v>2867</v>
      </c>
      <c r="F124" s="39">
        <v>1</v>
      </c>
    </row>
    <row r="125" spans="1:6" ht="14.25">
      <c r="A125" s="40" t="s">
        <v>2623</v>
      </c>
      <c r="B125" s="57" t="s">
        <v>2866</v>
      </c>
      <c r="C125" s="39">
        <v>1</v>
      </c>
      <c r="D125" s="39" t="s">
        <v>2738</v>
      </c>
      <c r="E125" s="39" t="s">
        <v>2869</v>
      </c>
      <c r="F125" s="39">
        <v>1</v>
      </c>
    </row>
    <row r="126" spans="1:6" ht="14.25">
      <c r="A126" s="40" t="s">
        <v>2623</v>
      </c>
      <c r="B126" s="57" t="s">
        <v>2868</v>
      </c>
      <c r="C126" s="39">
        <v>1</v>
      </c>
      <c r="D126" s="39" t="s">
        <v>2738</v>
      </c>
      <c r="E126" s="39" t="s">
        <v>2871</v>
      </c>
      <c r="F126" s="39">
        <v>1</v>
      </c>
    </row>
    <row r="127" spans="1:6" ht="14.25">
      <c r="A127" s="40" t="s">
        <v>2623</v>
      </c>
      <c r="B127" s="57" t="s">
        <v>2870</v>
      </c>
      <c r="C127" s="39">
        <v>1</v>
      </c>
      <c r="D127" s="39" t="s">
        <v>2738</v>
      </c>
      <c r="E127" s="39" t="s">
        <v>2873</v>
      </c>
      <c r="F127" s="39">
        <v>1</v>
      </c>
    </row>
    <row r="128" spans="1:6" ht="14.25">
      <c r="A128" s="40" t="s">
        <v>2623</v>
      </c>
      <c r="B128" s="57" t="s">
        <v>2872</v>
      </c>
      <c r="C128" s="39">
        <v>1</v>
      </c>
      <c r="D128" s="39" t="s">
        <v>2738</v>
      </c>
      <c r="E128" s="39" t="s">
        <v>2875</v>
      </c>
      <c r="F128" s="39">
        <v>1</v>
      </c>
    </row>
    <row r="129" spans="1:6" ht="14.25">
      <c r="A129" s="40" t="s">
        <v>2623</v>
      </c>
      <c r="B129" s="57" t="s">
        <v>2874</v>
      </c>
      <c r="C129" s="39">
        <v>1</v>
      </c>
      <c r="D129" s="39" t="s">
        <v>2738</v>
      </c>
      <c r="E129" s="39" t="s">
        <v>2877</v>
      </c>
      <c r="F129" s="39">
        <v>1</v>
      </c>
    </row>
    <row r="130" spans="1:6" ht="14.25">
      <c r="A130" s="40" t="s">
        <v>2623</v>
      </c>
      <c r="B130" s="57" t="s">
        <v>2876</v>
      </c>
      <c r="C130" s="39">
        <v>1</v>
      </c>
      <c r="D130" s="39" t="s">
        <v>2738</v>
      </c>
      <c r="E130" s="39" t="s">
        <v>2879</v>
      </c>
      <c r="F130" s="39">
        <v>1</v>
      </c>
    </row>
    <row r="131" spans="1:6" ht="14.25">
      <c r="A131" s="40" t="s">
        <v>2623</v>
      </c>
      <c r="B131" s="57" t="s">
        <v>2878</v>
      </c>
      <c r="C131" s="39">
        <v>1</v>
      </c>
      <c r="D131" s="39" t="s">
        <v>2738</v>
      </c>
      <c r="E131" s="39" t="s">
        <v>2881</v>
      </c>
      <c r="F131" s="39">
        <v>1</v>
      </c>
    </row>
    <row r="132" spans="1:6" ht="14.25">
      <c r="A132" s="40" t="s">
        <v>2623</v>
      </c>
      <c r="B132" s="57" t="s">
        <v>2880</v>
      </c>
      <c r="C132" s="39">
        <v>1</v>
      </c>
      <c r="D132" s="39" t="s">
        <v>2738</v>
      </c>
      <c r="E132" s="39" t="s">
        <v>2883</v>
      </c>
      <c r="F132" s="39">
        <v>1</v>
      </c>
    </row>
    <row r="133" spans="1:6" ht="14.25">
      <c r="A133" s="40" t="s">
        <v>2623</v>
      </c>
      <c r="B133" s="57" t="s">
        <v>2882</v>
      </c>
      <c r="C133" s="39">
        <v>1</v>
      </c>
      <c r="D133" s="39" t="s">
        <v>2738</v>
      </c>
      <c r="E133" s="39" t="s">
        <v>2885</v>
      </c>
      <c r="F133" s="39">
        <v>1</v>
      </c>
    </row>
    <row r="134" spans="1:6" ht="14.25">
      <c r="A134" s="40" t="s">
        <v>2623</v>
      </c>
      <c r="B134" s="57" t="s">
        <v>2884</v>
      </c>
      <c r="C134" s="39">
        <v>1</v>
      </c>
      <c r="D134" s="39" t="s">
        <v>2738</v>
      </c>
      <c r="E134" s="39" t="s">
        <v>2887</v>
      </c>
      <c r="F134" s="39">
        <v>1</v>
      </c>
    </row>
    <row r="135" spans="1:6" ht="14.25">
      <c r="A135" s="40" t="s">
        <v>2623</v>
      </c>
      <c r="B135" s="57" t="s">
        <v>2886</v>
      </c>
      <c r="C135" s="39">
        <v>1</v>
      </c>
      <c r="D135" s="39" t="s">
        <v>2738</v>
      </c>
      <c r="E135" s="39" t="s">
        <v>2889</v>
      </c>
      <c r="F135" s="39">
        <v>1</v>
      </c>
    </row>
    <row r="136" spans="1:6" ht="14.25">
      <c r="A136" s="40" t="s">
        <v>2623</v>
      </c>
      <c r="B136" s="57" t="s">
        <v>2888</v>
      </c>
      <c r="C136" s="39">
        <v>1</v>
      </c>
      <c r="D136" s="39" t="s">
        <v>2738</v>
      </c>
      <c r="E136" s="39" t="s">
        <v>2891</v>
      </c>
      <c r="F136" s="39">
        <v>1</v>
      </c>
    </row>
    <row r="137" spans="1:6" ht="14.25">
      <c r="A137" s="40" t="s">
        <v>2623</v>
      </c>
      <c r="B137" s="57" t="s">
        <v>2890</v>
      </c>
      <c r="C137" s="39">
        <v>1</v>
      </c>
      <c r="D137" s="39" t="s">
        <v>2738</v>
      </c>
      <c r="E137" s="39" t="s">
        <v>2893</v>
      </c>
      <c r="F137" s="39">
        <v>1</v>
      </c>
    </row>
    <row r="138" spans="1:6" ht="14.25">
      <c r="A138" s="40" t="s">
        <v>2623</v>
      </c>
      <c r="B138" s="57" t="s">
        <v>2892</v>
      </c>
      <c r="C138" s="39">
        <v>1</v>
      </c>
      <c r="D138" s="39" t="s">
        <v>2738</v>
      </c>
      <c r="E138" s="39" t="s">
        <v>2895</v>
      </c>
      <c r="F138" s="39">
        <v>1</v>
      </c>
    </row>
    <row r="139" spans="1:6" ht="14.25">
      <c r="A139" s="40" t="s">
        <v>2623</v>
      </c>
      <c r="B139" s="57" t="s">
        <v>2894</v>
      </c>
      <c r="C139" s="39">
        <v>1</v>
      </c>
      <c r="D139" s="39" t="s">
        <v>2738</v>
      </c>
      <c r="E139" s="39" t="s">
        <v>2897</v>
      </c>
      <c r="F139" s="39">
        <v>1</v>
      </c>
    </row>
    <row r="140" spans="1:6" ht="14.25">
      <c r="A140" s="40" t="s">
        <v>2623</v>
      </c>
      <c r="B140" s="57" t="s">
        <v>2896</v>
      </c>
      <c r="C140" s="39">
        <v>1</v>
      </c>
      <c r="D140" s="39" t="s">
        <v>2738</v>
      </c>
      <c r="E140" s="39" t="s">
        <v>2899</v>
      </c>
      <c r="F140" s="39">
        <v>1</v>
      </c>
    </row>
    <row r="141" spans="1:6" ht="14.25">
      <c r="A141" s="40" t="s">
        <v>2623</v>
      </c>
      <c r="B141" s="57" t="s">
        <v>2898</v>
      </c>
      <c r="C141" s="39">
        <v>1</v>
      </c>
      <c r="D141" s="39" t="s">
        <v>2738</v>
      </c>
      <c r="E141" s="39" t="s">
        <v>2901</v>
      </c>
      <c r="F141" s="39">
        <v>1</v>
      </c>
    </row>
    <row r="142" spans="1:6" ht="14.25">
      <c r="A142" s="40" t="s">
        <v>2623</v>
      </c>
      <c r="B142" s="57" t="s">
        <v>2900</v>
      </c>
      <c r="C142" s="39">
        <v>1</v>
      </c>
      <c r="D142" s="39" t="s">
        <v>2738</v>
      </c>
      <c r="E142" s="39" t="s">
        <v>2903</v>
      </c>
      <c r="F142" s="39">
        <v>1</v>
      </c>
    </row>
    <row r="143" spans="1:6" ht="14.25">
      <c r="A143" s="40" t="s">
        <v>2623</v>
      </c>
      <c r="B143" s="57" t="s">
        <v>2902</v>
      </c>
      <c r="C143" s="39">
        <v>1</v>
      </c>
      <c r="D143" s="39" t="s">
        <v>2738</v>
      </c>
      <c r="E143" s="39" t="s">
        <v>2905</v>
      </c>
      <c r="F143" s="39">
        <v>1</v>
      </c>
    </row>
    <row r="144" spans="1:6" ht="14.25">
      <c r="A144" s="40" t="s">
        <v>2623</v>
      </c>
      <c r="B144" s="57" t="s">
        <v>2904</v>
      </c>
      <c r="C144" s="39">
        <v>1</v>
      </c>
      <c r="D144" s="39" t="s">
        <v>2738</v>
      </c>
      <c r="E144" s="39" t="s">
        <v>2907</v>
      </c>
      <c r="F144" s="39">
        <v>1</v>
      </c>
    </row>
    <row r="145" spans="1:6" ht="14.25">
      <c r="A145" s="40" t="s">
        <v>2623</v>
      </c>
      <c r="B145" s="57" t="s">
        <v>2906</v>
      </c>
      <c r="C145" s="39">
        <v>1</v>
      </c>
      <c r="D145" s="39" t="s">
        <v>2738</v>
      </c>
      <c r="E145" s="39" t="s">
        <v>2909</v>
      </c>
      <c r="F145" s="39">
        <v>1</v>
      </c>
    </row>
    <row r="146" spans="1:6" ht="14.25">
      <c r="A146" s="40" t="s">
        <v>2623</v>
      </c>
      <c r="B146" s="57" t="s">
        <v>2908</v>
      </c>
      <c r="C146" s="39">
        <v>1</v>
      </c>
      <c r="D146" s="39" t="s">
        <v>2738</v>
      </c>
      <c r="E146" s="39" t="s">
        <v>2911</v>
      </c>
      <c r="F146" s="39">
        <v>1</v>
      </c>
    </row>
    <row r="147" spans="1:6" ht="14.25">
      <c r="A147" s="40" t="s">
        <v>2623</v>
      </c>
      <c r="B147" s="57" t="s">
        <v>2910</v>
      </c>
      <c r="C147" s="39">
        <v>1</v>
      </c>
      <c r="D147" s="39" t="s">
        <v>2738</v>
      </c>
      <c r="E147" s="39" t="s">
        <v>2913</v>
      </c>
      <c r="F147" s="39">
        <v>1</v>
      </c>
    </row>
    <row r="148" spans="1:6" ht="14.25">
      <c r="A148" s="40" t="s">
        <v>2623</v>
      </c>
      <c r="B148" s="57" t="s">
        <v>2912</v>
      </c>
      <c r="C148" s="39">
        <v>1</v>
      </c>
      <c r="D148" s="39" t="s">
        <v>2738</v>
      </c>
      <c r="E148" s="39" t="s">
        <v>2915</v>
      </c>
      <c r="F148" s="39">
        <v>1</v>
      </c>
    </row>
    <row r="149" spans="1:6" ht="14.25">
      <c r="A149" s="40" t="s">
        <v>2623</v>
      </c>
      <c r="B149" s="57" t="s">
        <v>2914</v>
      </c>
      <c r="C149" s="39">
        <v>1</v>
      </c>
      <c r="D149" s="39" t="s">
        <v>2738</v>
      </c>
      <c r="E149" s="39" t="s">
        <v>2917</v>
      </c>
      <c r="F149" s="39">
        <v>1</v>
      </c>
    </row>
    <row r="150" spans="1:6" ht="14.25">
      <c r="A150" s="40" t="s">
        <v>2623</v>
      </c>
      <c r="B150" s="57" t="s">
        <v>2916</v>
      </c>
      <c r="C150" s="39">
        <v>1</v>
      </c>
      <c r="D150" s="39" t="s">
        <v>2738</v>
      </c>
      <c r="E150" s="39" t="s">
        <v>2919</v>
      </c>
      <c r="F150" s="39">
        <v>1</v>
      </c>
    </row>
    <row r="151" spans="1:6" ht="14.25">
      <c r="A151" s="40" t="s">
        <v>2623</v>
      </c>
      <c r="B151" s="57" t="s">
        <v>2918</v>
      </c>
      <c r="C151" s="39">
        <v>1</v>
      </c>
      <c r="D151" s="39" t="s">
        <v>2738</v>
      </c>
      <c r="E151" s="39" t="s">
        <v>2921</v>
      </c>
      <c r="F151" s="39">
        <v>1</v>
      </c>
    </row>
    <row r="152" spans="1:6" ht="14.25">
      <c r="A152" s="40" t="s">
        <v>2623</v>
      </c>
      <c r="B152" s="57" t="s">
        <v>2920</v>
      </c>
      <c r="C152" s="39">
        <v>1</v>
      </c>
      <c r="D152" s="39" t="s">
        <v>2738</v>
      </c>
      <c r="E152" s="39" t="s">
        <v>2923</v>
      </c>
      <c r="F152" s="39">
        <v>1</v>
      </c>
    </row>
    <row r="153" spans="1:6" ht="14.25">
      <c r="A153" s="40" t="s">
        <v>2623</v>
      </c>
      <c r="B153" s="57" t="s">
        <v>2922</v>
      </c>
      <c r="C153" s="39">
        <v>1</v>
      </c>
      <c r="D153" s="39" t="s">
        <v>2738</v>
      </c>
      <c r="E153" s="39" t="s">
        <v>2925</v>
      </c>
      <c r="F153" s="39">
        <v>1</v>
      </c>
    </row>
    <row r="154" spans="1:6" ht="14.25">
      <c r="A154" s="40" t="s">
        <v>2623</v>
      </c>
      <c r="B154" s="57" t="s">
        <v>2924</v>
      </c>
      <c r="C154" s="39">
        <v>1</v>
      </c>
      <c r="D154" s="39" t="s">
        <v>2738</v>
      </c>
      <c r="E154" s="39" t="s">
        <v>2927</v>
      </c>
      <c r="F154" s="39">
        <v>1</v>
      </c>
    </row>
    <row r="155" spans="1:6" ht="14.25">
      <c r="A155" s="40" t="s">
        <v>2623</v>
      </c>
      <c r="B155" s="57" t="s">
        <v>2926</v>
      </c>
      <c r="C155" s="39">
        <v>1</v>
      </c>
      <c r="D155" s="39" t="s">
        <v>2738</v>
      </c>
      <c r="E155" s="39" t="s">
        <v>2929</v>
      </c>
      <c r="F155" s="39">
        <v>1</v>
      </c>
    </row>
    <row r="156" spans="1:6" ht="14.25">
      <c r="A156" s="40" t="s">
        <v>2623</v>
      </c>
      <c r="B156" s="57" t="s">
        <v>2928</v>
      </c>
      <c r="C156" s="39">
        <v>1</v>
      </c>
      <c r="D156" s="39" t="s">
        <v>2738</v>
      </c>
      <c r="E156" s="39" t="s">
        <v>2931</v>
      </c>
      <c r="F156" s="39">
        <v>1</v>
      </c>
    </row>
    <row r="157" spans="1:6" ht="14.25">
      <c r="A157" s="40" t="s">
        <v>2623</v>
      </c>
      <c r="B157" s="57" t="s">
        <v>2930</v>
      </c>
      <c r="C157" s="39">
        <v>1</v>
      </c>
      <c r="D157" s="39" t="s">
        <v>2738</v>
      </c>
      <c r="E157" s="39" t="s">
        <v>2933</v>
      </c>
      <c r="F157" s="39">
        <v>1</v>
      </c>
    </row>
    <row r="158" spans="1:6" ht="14.25">
      <c r="A158" s="40" t="s">
        <v>2623</v>
      </c>
      <c r="B158" s="57" t="s">
        <v>2932</v>
      </c>
      <c r="C158" s="39">
        <v>1</v>
      </c>
      <c r="D158" s="39" t="s">
        <v>2738</v>
      </c>
      <c r="E158" s="39" t="s">
        <v>2935</v>
      </c>
      <c r="F158" s="39">
        <v>1</v>
      </c>
    </row>
    <row r="159" spans="1:6" ht="14.25">
      <c r="A159" s="40" t="s">
        <v>2623</v>
      </c>
      <c r="B159" s="57" t="s">
        <v>2934</v>
      </c>
      <c r="C159" s="39">
        <v>1</v>
      </c>
      <c r="D159" s="39" t="s">
        <v>2738</v>
      </c>
      <c r="E159" s="39" t="s">
        <v>2937</v>
      </c>
      <c r="F159" s="39">
        <v>1</v>
      </c>
    </row>
    <row r="160" spans="1:6" ht="14.25">
      <c r="A160" s="40" t="s">
        <v>2623</v>
      </c>
      <c r="B160" s="57" t="s">
        <v>2936</v>
      </c>
      <c r="C160" s="39">
        <v>1</v>
      </c>
      <c r="D160" s="39" t="s">
        <v>2738</v>
      </c>
      <c r="E160" s="39" t="s">
        <v>2939</v>
      </c>
      <c r="F160" s="39">
        <v>1</v>
      </c>
    </row>
    <row r="161" spans="1:6" ht="14.25">
      <c r="A161" s="40" t="s">
        <v>2623</v>
      </c>
      <c r="B161" s="57" t="s">
        <v>2938</v>
      </c>
      <c r="C161" s="39">
        <v>1</v>
      </c>
      <c r="D161" s="39" t="s">
        <v>2738</v>
      </c>
      <c r="E161" s="39" t="s">
        <v>2941</v>
      </c>
      <c r="F161" s="39">
        <v>1</v>
      </c>
    </row>
    <row r="162" spans="1:6" ht="14.25">
      <c r="A162" s="40" t="s">
        <v>2623</v>
      </c>
      <c r="B162" s="57" t="s">
        <v>2940</v>
      </c>
      <c r="C162" s="39">
        <v>1</v>
      </c>
      <c r="D162" s="39" t="s">
        <v>2738</v>
      </c>
      <c r="E162" s="39" t="s">
        <v>2943</v>
      </c>
      <c r="F162" s="39">
        <v>1</v>
      </c>
    </row>
    <row r="163" spans="1:6" ht="14.25">
      <c r="A163" s="40" t="s">
        <v>2944</v>
      </c>
      <c r="B163" s="58" t="s">
        <v>2942</v>
      </c>
      <c r="C163" s="39">
        <v>1</v>
      </c>
      <c r="D163" s="39" t="s">
        <v>2738</v>
      </c>
      <c r="E163" s="39" t="s">
        <v>2946</v>
      </c>
      <c r="F163" s="39">
        <v>1</v>
      </c>
    </row>
    <row r="164" spans="1:6" ht="14.25">
      <c r="A164" s="40" t="s">
        <v>2944</v>
      </c>
      <c r="B164" s="40" t="s">
        <v>2945</v>
      </c>
      <c r="C164" s="39">
        <v>1</v>
      </c>
      <c r="D164" s="39" t="s">
        <v>2738</v>
      </c>
      <c r="E164" s="39" t="s">
        <v>2948</v>
      </c>
      <c r="F164" s="39">
        <v>1</v>
      </c>
    </row>
    <row r="165" spans="1:6" ht="14.25">
      <c r="A165" s="40" t="s">
        <v>2944</v>
      </c>
      <c r="B165" s="40" t="s">
        <v>2947</v>
      </c>
      <c r="C165" s="39">
        <v>1</v>
      </c>
      <c r="D165" s="39" t="s">
        <v>2738</v>
      </c>
      <c r="E165" s="39" t="s">
        <v>2950</v>
      </c>
      <c r="F165" s="39">
        <v>1</v>
      </c>
    </row>
    <row r="166" spans="1:6" ht="14.25">
      <c r="A166" s="40" t="s">
        <v>2944</v>
      </c>
      <c r="B166" s="40" t="s">
        <v>2949</v>
      </c>
      <c r="C166" s="39">
        <v>1</v>
      </c>
      <c r="D166" s="39" t="s">
        <v>2738</v>
      </c>
      <c r="E166" s="39" t="s">
        <v>2952</v>
      </c>
      <c r="F166" s="39">
        <v>1</v>
      </c>
    </row>
    <row r="167" spans="1:6" ht="14.25">
      <c r="A167" s="40" t="s">
        <v>2944</v>
      </c>
      <c r="B167" s="40" t="s">
        <v>2951</v>
      </c>
      <c r="C167" s="39">
        <v>1</v>
      </c>
      <c r="D167" s="39" t="s">
        <v>2738</v>
      </c>
      <c r="E167" s="39" t="s">
        <v>2954</v>
      </c>
      <c r="F167" s="39">
        <v>1</v>
      </c>
    </row>
    <row r="168" spans="1:6" ht="14.25">
      <c r="A168" s="40" t="s">
        <v>2944</v>
      </c>
      <c r="B168" s="40" t="s">
        <v>2953</v>
      </c>
      <c r="C168" s="39">
        <v>1</v>
      </c>
      <c r="D168" s="39" t="s">
        <v>2738</v>
      </c>
      <c r="E168" s="39" t="s">
        <v>2956</v>
      </c>
      <c r="F168" s="39">
        <v>1</v>
      </c>
    </row>
    <row r="169" spans="1:6" ht="14.25">
      <c r="A169" s="40" t="s">
        <v>2944</v>
      </c>
      <c r="B169" s="40" t="s">
        <v>2955</v>
      </c>
      <c r="C169" s="39">
        <v>1</v>
      </c>
      <c r="D169" s="39" t="s">
        <v>2738</v>
      </c>
      <c r="E169" s="39" t="s">
        <v>2958</v>
      </c>
      <c r="F169" s="39">
        <v>1</v>
      </c>
    </row>
    <row r="170" spans="1:6" ht="14.25">
      <c r="A170" s="40" t="s">
        <v>2944</v>
      </c>
      <c r="B170" s="40" t="s">
        <v>2957</v>
      </c>
      <c r="C170" s="39">
        <v>1</v>
      </c>
      <c r="D170" s="39" t="s">
        <v>2738</v>
      </c>
      <c r="E170" s="39" t="s">
        <v>2960</v>
      </c>
      <c r="F170" s="39">
        <v>1</v>
      </c>
    </row>
    <row r="171" spans="1:6" ht="14.25">
      <c r="A171" s="40" t="s">
        <v>2944</v>
      </c>
      <c r="B171" s="40" t="s">
        <v>2959</v>
      </c>
      <c r="C171" s="39">
        <v>1</v>
      </c>
      <c r="D171" s="39" t="s">
        <v>2738</v>
      </c>
      <c r="E171" s="39" t="s">
        <v>2962</v>
      </c>
      <c r="F171" s="39">
        <v>1</v>
      </c>
    </row>
    <row r="172" spans="1:6" ht="14.25">
      <c r="A172" s="40" t="s">
        <v>2944</v>
      </c>
      <c r="B172" s="40" t="s">
        <v>2961</v>
      </c>
      <c r="C172" s="39">
        <v>1</v>
      </c>
      <c r="D172" s="39" t="s">
        <v>2738</v>
      </c>
      <c r="E172" s="39" t="s">
        <v>2964</v>
      </c>
      <c r="F172" s="39">
        <v>1</v>
      </c>
    </row>
    <row r="173" spans="1:6" ht="14.25">
      <c r="A173" s="40" t="s">
        <v>2944</v>
      </c>
      <c r="B173" s="40" t="s">
        <v>2963</v>
      </c>
      <c r="C173" s="39">
        <v>1</v>
      </c>
      <c r="D173" s="39" t="s">
        <v>2738</v>
      </c>
      <c r="E173" s="39" t="s">
        <v>2966</v>
      </c>
      <c r="F173" s="39">
        <v>1</v>
      </c>
    </row>
    <row r="174" spans="1:6" ht="14.25">
      <c r="A174" s="40" t="s">
        <v>2944</v>
      </c>
      <c r="B174" s="40" t="s">
        <v>2965</v>
      </c>
      <c r="C174" s="39">
        <v>1</v>
      </c>
      <c r="D174" s="39" t="s">
        <v>2738</v>
      </c>
      <c r="E174" s="39" t="s">
        <v>2968</v>
      </c>
      <c r="F174" s="39">
        <v>1</v>
      </c>
    </row>
    <row r="175" spans="1:6" ht="14.25">
      <c r="A175" s="40" t="s">
        <v>2944</v>
      </c>
      <c r="B175" s="40" t="s">
        <v>2967</v>
      </c>
      <c r="C175" s="39">
        <v>1</v>
      </c>
      <c r="D175" s="39" t="s">
        <v>2738</v>
      </c>
      <c r="E175" s="39" t="s">
        <v>2970</v>
      </c>
      <c r="F175" s="39">
        <v>1</v>
      </c>
    </row>
    <row r="176" spans="1:6" ht="14.25">
      <c r="A176" s="40" t="s">
        <v>2944</v>
      </c>
      <c r="B176" s="40" t="s">
        <v>2969</v>
      </c>
      <c r="C176" s="39">
        <v>1</v>
      </c>
      <c r="D176" s="39" t="s">
        <v>2738</v>
      </c>
      <c r="E176" s="39" t="s">
        <v>2972</v>
      </c>
      <c r="F176" s="39">
        <v>1</v>
      </c>
    </row>
    <row r="177" spans="1:6" ht="14.25">
      <c r="A177" s="40" t="s">
        <v>2944</v>
      </c>
      <c r="B177" s="40" t="s">
        <v>2971</v>
      </c>
      <c r="C177" s="39">
        <v>1</v>
      </c>
      <c r="D177" s="39" t="s">
        <v>2738</v>
      </c>
      <c r="E177" s="39" t="s">
        <v>2974</v>
      </c>
      <c r="F177" s="39">
        <v>1</v>
      </c>
    </row>
    <row r="178" spans="1:6" ht="14.25">
      <c r="A178" s="40" t="s">
        <v>2944</v>
      </c>
      <c r="B178" s="40" t="s">
        <v>2973</v>
      </c>
      <c r="C178" s="39">
        <v>1</v>
      </c>
      <c r="D178" s="39" t="s">
        <v>2738</v>
      </c>
      <c r="E178" s="39" t="s">
        <v>2976</v>
      </c>
      <c r="F178" s="39">
        <v>1</v>
      </c>
    </row>
    <row r="179" spans="1:6" ht="14.25">
      <c r="A179" s="40" t="s">
        <v>2944</v>
      </c>
      <c r="B179" s="40" t="s">
        <v>2975</v>
      </c>
      <c r="C179" s="39">
        <v>1</v>
      </c>
      <c r="D179" s="39" t="s">
        <v>2738</v>
      </c>
      <c r="E179" s="39" t="s">
        <v>2978</v>
      </c>
      <c r="F179" s="39">
        <v>1</v>
      </c>
    </row>
    <row r="180" spans="1:6" ht="14.25">
      <c r="A180" s="40" t="s">
        <v>2944</v>
      </c>
      <c r="B180" s="40" t="s">
        <v>2977</v>
      </c>
      <c r="C180" s="39">
        <v>1</v>
      </c>
      <c r="D180" s="39" t="s">
        <v>2738</v>
      </c>
      <c r="E180" s="39" t="s">
        <v>2980</v>
      </c>
      <c r="F180" s="39">
        <v>1</v>
      </c>
    </row>
    <row r="181" spans="1:6" ht="14.25">
      <c r="A181" s="40" t="s">
        <v>2944</v>
      </c>
      <c r="B181" s="40" t="s">
        <v>2979</v>
      </c>
      <c r="C181" s="39">
        <v>1</v>
      </c>
      <c r="D181" s="39" t="s">
        <v>2738</v>
      </c>
      <c r="E181" s="39" t="s">
        <v>2982</v>
      </c>
      <c r="F181" s="39">
        <v>1</v>
      </c>
    </row>
    <row r="182" spans="1:6" ht="14.25">
      <c r="A182" s="40" t="s">
        <v>2944</v>
      </c>
      <c r="B182" s="40" t="s">
        <v>2981</v>
      </c>
      <c r="C182" s="39">
        <v>1</v>
      </c>
      <c r="D182" s="39" t="s">
        <v>2738</v>
      </c>
      <c r="E182" s="39" t="s">
        <v>2984</v>
      </c>
      <c r="F182" s="39">
        <v>1</v>
      </c>
    </row>
    <row r="183" spans="1:6" ht="14.25">
      <c r="A183" s="40" t="s">
        <v>2944</v>
      </c>
      <c r="B183" s="40" t="s">
        <v>2983</v>
      </c>
      <c r="C183" s="39">
        <v>1</v>
      </c>
      <c r="D183" s="39" t="s">
        <v>2738</v>
      </c>
      <c r="E183" s="39" t="s">
        <v>2986</v>
      </c>
      <c r="F183" s="39">
        <v>1</v>
      </c>
    </row>
    <row r="184" spans="1:6" ht="14.25">
      <c r="A184" s="40" t="s">
        <v>2944</v>
      </c>
      <c r="B184" s="40" t="s">
        <v>2985</v>
      </c>
      <c r="C184" s="39">
        <v>1</v>
      </c>
      <c r="D184" s="39" t="s">
        <v>2738</v>
      </c>
      <c r="E184" s="39" t="s">
        <v>2988</v>
      </c>
      <c r="F184" s="39">
        <v>1</v>
      </c>
    </row>
    <row r="185" spans="1:6" ht="14.25">
      <c r="A185" s="40" t="s">
        <v>2944</v>
      </c>
      <c r="B185" s="40" t="s">
        <v>2987</v>
      </c>
      <c r="C185" s="39">
        <v>1</v>
      </c>
      <c r="D185" s="39" t="s">
        <v>2738</v>
      </c>
      <c r="E185" s="39" t="s">
        <v>2990</v>
      </c>
      <c r="F185" s="39">
        <v>1</v>
      </c>
    </row>
    <row r="186" spans="1:6" ht="14.25">
      <c r="A186" s="40" t="s">
        <v>2944</v>
      </c>
      <c r="B186" s="40" t="s">
        <v>2989</v>
      </c>
      <c r="C186" s="39">
        <v>1</v>
      </c>
      <c r="D186" s="39" t="s">
        <v>2738</v>
      </c>
      <c r="E186" s="39" t="s">
        <v>2992</v>
      </c>
      <c r="F186" s="39">
        <v>1</v>
      </c>
    </row>
    <row r="187" spans="1:6" ht="14.25">
      <c r="A187" s="40" t="s">
        <v>2944</v>
      </c>
      <c r="B187" s="40" t="s">
        <v>2991</v>
      </c>
      <c r="C187" s="39">
        <v>1</v>
      </c>
      <c r="D187" s="39" t="s">
        <v>2738</v>
      </c>
      <c r="E187" s="59" t="s">
        <v>2994</v>
      </c>
      <c r="F187" s="39">
        <v>1</v>
      </c>
    </row>
    <row r="188" spans="1:6" ht="14.25">
      <c r="A188" s="40" t="s">
        <v>2944</v>
      </c>
      <c r="B188" s="40" t="s">
        <v>2993</v>
      </c>
      <c r="C188" s="39">
        <v>1</v>
      </c>
      <c r="D188" s="39" t="s">
        <v>2738</v>
      </c>
      <c r="E188" s="39" t="s">
        <v>2996</v>
      </c>
      <c r="F188" s="39">
        <v>1</v>
      </c>
    </row>
    <row r="189" spans="1:6" ht="14.25">
      <c r="A189" s="40" t="s">
        <v>2944</v>
      </c>
      <c r="B189" s="39" t="s">
        <v>2995</v>
      </c>
      <c r="C189" s="39">
        <v>1</v>
      </c>
      <c r="D189" s="39" t="s">
        <v>2738</v>
      </c>
      <c r="E189" s="39" t="s">
        <v>2998</v>
      </c>
      <c r="F189" s="39">
        <v>1</v>
      </c>
    </row>
    <row r="190" spans="1:6" ht="14.25">
      <c r="A190" s="40" t="s">
        <v>2944</v>
      </c>
      <c r="B190" s="39" t="s">
        <v>2997</v>
      </c>
      <c r="C190" s="39">
        <v>1</v>
      </c>
      <c r="D190" s="39" t="s">
        <v>2738</v>
      </c>
      <c r="E190" s="39" t="s">
        <v>3000</v>
      </c>
      <c r="F190" s="39">
        <v>1</v>
      </c>
    </row>
    <row r="191" spans="1:6" ht="14.25">
      <c r="A191" s="40" t="s">
        <v>2944</v>
      </c>
      <c r="B191" s="39" t="s">
        <v>2999</v>
      </c>
      <c r="C191" s="39">
        <v>1</v>
      </c>
      <c r="D191" s="39" t="s">
        <v>2738</v>
      </c>
      <c r="E191" s="39" t="s">
        <v>3002</v>
      </c>
      <c r="F191" s="39">
        <v>1</v>
      </c>
    </row>
    <row r="192" spans="1:6" ht="14.25">
      <c r="A192" s="40" t="s">
        <v>2944</v>
      </c>
      <c r="B192" s="39" t="s">
        <v>3001</v>
      </c>
      <c r="C192" s="39">
        <v>1</v>
      </c>
      <c r="D192" s="39" t="s">
        <v>2738</v>
      </c>
      <c r="E192" s="39" t="s">
        <v>3004</v>
      </c>
      <c r="F192" s="39">
        <v>1</v>
      </c>
    </row>
    <row r="193" spans="1:6" ht="14.25">
      <c r="A193" s="40" t="s">
        <v>2944</v>
      </c>
      <c r="B193" s="39" t="s">
        <v>3003</v>
      </c>
      <c r="C193" s="39">
        <v>1</v>
      </c>
      <c r="D193" s="39" t="s">
        <v>2738</v>
      </c>
      <c r="E193" s="39" t="s">
        <v>3006</v>
      </c>
      <c r="F193" s="39">
        <v>1</v>
      </c>
    </row>
    <row r="194" spans="1:6" ht="14.25">
      <c r="A194" s="40" t="s">
        <v>2944</v>
      </c>
      <c r="B194" s="39" t="s">
        <v>3005</v>
      </c>
      <c r="C194" s="39">
        <v>1</v>
      </c>
      <c r="D194" s="39" t="s">
        <v>2738</v>
      </c>
      <c r="E194" s="39" t="s">
        <v>3008</v>
      </c>
      <c r="F194" s="39">
        <v>1</v>
      </c>
    </row>
    <row r="195" spans="1:6" ht="14.25">
      <c r="A195" s="40" t="s">
        <v>2944</v>
      </c>
      <c r="B195" s="39" t="s">
        <v>3007</v>
      </c>
      <c r="C195" s="39">
        <v>1</v>
      </c>
      <c r="D195" s="39" t="s">
        <v>2738</v>
      </c>
      <c r="E195" s="39" t="s">
        <v>3010</v>
      </c>
      <c r="F195" s="39">
        <v>1</v>
      </c>
    </row>
    <row r="196" spans="1:6" ht="14.25">
      <c r="A196" s="40" t="s">
        <v>2944</v>
      </c>
      <c r="B196" s="39" t="s">
        <v>3009</v>
      </c>
      <c r="C196" s="39">
        <v>1</v>
      </c>
      <c r="D196" s="39" t="s">
        <v>2738</v>
      </c>
      <c r="E196" s="39" t="s">
        <v>3012</v>
      </c>
      <c r="F196" s="39">
        <v>1</v>
      </c>
    </row>
    <row r="197" spans="1:6" ht="14.25">
      <c r="A197" s="40" t="s">
        <v>2944</v>
      </c>
      <c r="B197" s="39" t="s">
        <v>3011</v>
      </c>
      <c r="C197" s="39">
        <v>1</v>
      </c>
      <c r="D197" s="39" t="s">
        <v>2738</v>
      </c>
      <c r="E197" s="39" t="s">
        <v>3014</v>
      </c>
      <c r="F197" s="39">
        <v>1</v>
      </c>
    </row>
    <row r="198" spans="1:6" ht="14.25">
      <c r="A198" s="40" t="s">
        <v>2944</v>
      </c>
      <c r="B198" s="39" t="s">
        <v>3013</v>
      </c>
      <c r="C198" s="39">
        <v>1</v>
      </c>
      <c r="D198" s="39" t="s">
        <v>2738</v>
      </c>
      <c r="E198" s="39" t="s">
        <v>3016</v>
      </c>
      <c r="F198" s="39">
        <v>1</v>
      </c>
    </row>
    <row r="199" spans="1:6" ht="14.25">
      <c r="A199" s="40" t="s">
        <v>2944</v>
      </c>
      <c r="B199" s="39" t="s">
        <v>3015</v>
      </c>
      <c r="C199" s="39">
        <v>1</v>
      </c>
      <c r="D199" s="39" t="s">
        <v>2738</v>
      </c>
      <c r="E199" s="39" t="s">
        <v>3018</v>
      </c>
      <c r="F199" s="39">
        <v>1</v>
      </c>
    </row>
    <row r="200" spans="1:6" ht="14.25">
      <c r="A200" s="40" t="s">
        <v>2944</v>
      </c>
      <c r="B200" s="39" t="s">
        <v>3017</v>
      </c>
      <c r="C200" s="39">
        <v>1</v>
      </c>
      <c r="D200" s="39" t="s">
        <v>2738</v>
      </c>
      <c r="E200" s="39" t="s">
        <v>3020</v>
      </c>
      <c r="F200" s="39">
        <v>1</v>
      </c>
    </row>
    <row r="201" spans="1:6" ht="14.25">
      <c r="A201" s="40" t="s">
        <v>2944</v>
      </c>
      <c r="B201" s="39" t="s">
        <v>3019</v>
      </c>
      <c r="C201" s="39">
        <v>1</v>
      </c>
      <c r="D201" s="39" t="s">
        <v>2738</v>
      </c>
      <c r="E201" s="39" t="s">
        <v>3022</v>
      </c>
      <c r="F201" s="39">
        <v>1</v>
      </c>
    </row>
    <row r="202" spans="1:6" ht="14.25">
      <c r="A202" s="40" t="s">
        <v>2944</v>
      </c>
      <c r="B202" s="39" t="s">
        <v>3021</v>
      </c>
      <c r="C202" s="39">
        <v>1</v>
      </c>
      <c r="D202" s="39" t="s">
        <v>2738</v>
      </c>
      <c r="E202" s="39" t="s">
        <v>3024</v>
      </c>
      <c r="F202" s="39">
        <v>1</v>
      </c>
    </row>
    <row r="203" spans="1:6" ht="14.25">
      <c r="A203" s="40" t="s">
        <v>2944</v>
      </c>
      <c r="B203" s="39" t="s">
        <v>3023</v>
      </c>
      <c r="C203" s="39">
        <v>1</v>
      </c>
      <c r="D203" s="39" t="s">
        <v>2738</v>
      </c>
      <c r="E203" s="39" t="s">
        <v>3026</v>
      </c>
      <c r="F203" s="39">
        <v>1</v>
      </c>
    </row>
    <row r="204" spans="1:6" ht="14.25">
      <c r="A204" s="40" t="s">
        <v>2944</v>
      </c>
      <c r="B204" s="39" t="s">
        <v>3025</v>
      </c>
      <c r="C204" s="39">
        <v>1</v>
      </c>
      <c r="D204" s="39" t="s">
        <v>2738</v>
      </c>
      <c r="E204" s="39" t="s">
        <v>3028</v>
      </c>
      <c r="F204" s="39">
        <v>1</v>
      </c>
    </row>
    <row r="205" spans="1:6" ht="14.25">
      <c r="A205" s="40" t="s">
        <v>2944</v>
      </c>
      <c r="B205" s="39" t="s">
        <v>3027</v>
      </c>
      <c r="C205" s="39">
        <v>1</v>
      </c>
      <c r="D205" s="39" t="s">
        <v>2738</v>
      </c>
      <c r="E205" s="39" t="s">
        <v>3030</v>
      </c>
      <c r="F205" s="39">
        <v>1</v>
      </c>
    </row>
    <row r="206" spans="1:6" ht="14.25">
      <c r="A206" s="40" t="s">
        <v>2944</v>
      </c>
      <c r="B206" s="39" t="s">
        <v>3029</v>
      </c>
      <c r="C206" s="39">
        <v>1</v>
      </c>
      <c r="D206" s="39" t="s">
        <v>2738</v>
      </c>
      <c r="E206" s="39" t="s">
        <v>3032</v>
      </c>
      <c r="F206" s="39">
        <v>1</v>
      </c>
    </row>
    <row r="207" spans="1:6" ht="14.25">
      <c r="A207" s="40" t="s">
        <v>2944</v>
      </c>
      <c r="B207" s="39" t="s">
        <v>3031</v>
      </c>
      <c r="C207" s="39">
        <v>1</v>
      </c>
      <c r="D207" s="39" t="s">
        <v>2738</v>
      </c>
      <c r="E207" s="39" t="s">
        <v>3034</v>
      </c>
      <c r="F207" s="39">
        <v>1</v>
      </c>
    </row>
    <row r="208" spans="1:6" ht="14.25">
      <c r="A208" s="40" t="s">
        <v>2944</v>
      </c>
      <c r="B208" s="39" t="s">
        <v>3033</v>
      </c>
      <c r="C208" s="39">
        <v>1</v>
      </c>
      <c r="D208" s="39" t="s">
        <v>2738</v>
      </c>
      <c r="E208" s="39" t="s">
        <v>3036</v>
      </c>
      <c r="F208" s="39">
        <v>1</v>
      </c>
    </row>
    <row r="209" spans="1:6" ht="14.25">
      <c r="A209" s="40" t="s">
        <v>2944</v>
      </c>
      <c r="B209" s="39" t="s">
        <v>3035</v>
      </c>
      <c r="C209" s="39">
        <v>1</v>
      </c>
      <c r="D209" s="39" t="s">
        <v>2738</v>
      </c>
      <c r="E209" s="39" t="s">
        <v>3038</v>
      </c>
      <c r="F209" s="39">
        <v>1</v>
      </c>
    </row>
    <row r="210" spans="1:6" ht="14.25">
      <c r="A210" s="40" t="s">
        <v>2944</v>
      </c>
      <c r="B210" s="39" t="s">
        <v>3037</v>
      </c>
      <c r="C210" s="39">
        <v>1</v>
      </c>
      <c r="D210" s="39" t="s">
        <v>2738</v>
      </c>
      <c r="E210" s="39" t="s">
        <v>3040</v>
      </c>
      <c r="F210" s="39">
        <v>1</v>
      </c>
    </row>
    <row r="211" spans="1:6" ht="14.25">
      <c r="A211" s="40" t="s">
        <v>2944</v>
      </c>
      <c r="B211" s="39" t="s">
        <v>3039</v>
      </c>
      <c r="C211" s="39">
        <v>1</v>
      </c>
      <c r="D211" s="39" t="s">
        <v>2738</v>
      </c>
      <c r="E211" s="39" t="s">
        <v>3042</v>
      </c>
      <c r="F211" s="39">
        <v>1</v>
      </c>
    </row>
    <row r="212" spans="1:6" ht="14.25">
      <c r="A212" s="40" t="s">
        <v>2944</v>
      </c>
      <c r="B212" s="39" t="s">
        <v>3041</v>
      </c>
      <c r="C212" s="39">
        <v>1</v>
      </c>
      <c r="D212" s="39" t="s">
        <v>2738</v>
      </c>
      <c r="E212" s="39" t="s">
        <v>3044</v>
      </c>
      <c r="F212" s="39">
        <v>1</v>
      </c>
    </row>
    <row r="213" spans="1:6" ht="14.25">
      <c r="A213" s="40" t="s">
        <v>2944</v>
      </c>
      <c r="B213" s="39" t="s">
        <v>3043</v>
      </c>
      <c r="C213" s="39">
        <v>1</v>
      </c>
      <c r="D213" s="39" t="s">
        <v>2738</v>
      </c>
      <c r="E213" s="39" t="s">
        <v>3046</v>
      </c>
      <c r="F213" s="39">
        <v>1</v>
      </c>
    </row>
    <row r="214" spans="1:6" ht="14.25">
      <c r="A214" s="40" t="s">
        <v>2944</v>
      </c>
      <c r="B214" s="39" t="s">
        <v>3045</v>
      </c>
      <c r="C214" s="39">
        <v>1</v>
      </c>
      <c r="D214" s="39" t="s">
        <v>2738</v>
      </c>
      <c r="E214" s="39" t="s">
        <v>3048</v>
      </c>
      <c r="F214" s="39">
        <v>1</v>
      </c>
    </row>
    <row r="215" spans="1:6" ht="14.25">
      <c r="A215" s="40" t="s">
        <v>2944</v>
      </c>
      <c r="B215" s="39" t="s">
        <v>3047</v>
      </c>
      <c r="C215" s="39">
        <v>1</v>
      </c>
      <c r="D215" s="39" t="s">
        <v>2738</v>
      </c>
      <c r="E215" s="59" t="s">
        <v>3050</v>
      </c>
      <c r="F215" s="39">
        <v>1</v>
      </c>
    </row>
    <row r="216" spans="1:6" ht="14.25">
      <c r="A216" s="40" t="s">
        <v>2944</v>
      </c>
      <c r="B216" s="39" t="s">
        <v>3049</v>
      </c>
      <c r="C216" s="39">
        <v>1</v>
      </c>
      <c r="D216" s="39" t="s">
        <v>2738</v>
      </c>
      <c r="E216" s="39" t="s">
        <v>3052</v>
      </c>
      <c r="F216" s="39">
        <v>1</v>
      </c>
    </row>
    <row r="217" spans="1:6" ht="14.25">
      <c r="A217" s="40" t="s">
        <v>2944</v>
      </c>
      <c r="B217" s="39" t="s">
        <v>3051</v>
      </c>
      <c r="C217" s="39">
        <v>1</v>
      </c>
      <c r="D217" s="39" t="s">
        <v>2738</v>
      </c>
      <c r="E217" s="39" t="s">
        <v>3054</v>
      </c>
      <c r="F217" s="39">
        <v>1</v>
      </c>
    </row>
    <row r="218" spans="1:6" ht="14.25">
      <c r="A218" s="40" t="s">
        <v>2944</v>
      </c>
      <c r="B218" s="39" t="s">
        <v>3053</v>
      </c>
      <c r="C218" s="39">
        <v>1</v>
      </c>
      <c r="D218" s="39" t="s">
        <v>2738</v>
      </c>
      <c r="E218" s="39" t="s">
        <v>3056</v>
      </c>
      <c r="F218" s="39">
        <v>1</v>
      </c>
    </row>
    <row r="219" spans="1:6" ht="14.25">
      <c r="A219" s="40" t="s">
        <v>2944</v>
      </c>
      <c r="B219" s="39" t="s">
        <v>3055</v>
      </c>
      <c r="C219" s="39">
        <v>1</v>
      </c>
      <c r="D219" s="39" t="s">
        <v>2738</v>
      </c>
      <c r="E219" s="39" t="s">
        <v>3058</v>
      </c>
      <c r="F219" s="39">
        <v>1</v>
      </c>
    </row>
    <row r="220" spans="1:6" ht="14.25">
      <c r="A220" s="40" t="s">
        <v>2944</v>
      </c>
      <c r="B220" s="39" t="s">
        <v>3057</v>
      </c>
      <c r="C220" s="39">
        <v>1</v>
      </c>
      <c r="D220" s="39" t="s">
        <v>2738</v>
      </c>
      <c r="E220" s="39" t="s">
        <v>3060</v>
      </c>
      <c r="F220" s="39">
        <v>1</v>
      </c>
    </row>
    <row r="221" spans="1:6" ht="14.25">
      <c r="A221" s="40" t="s">
        <v>2944</v>
      </c>
      <c r="B221" s="39" t="s">
        <v>3059</v>
      </c>
      <c r="C221" s="39">
        <v>1</v>
      </c>
      <c r="D221" s="39" t="s">
        <v>2738</v>
      </c>
      <c r="E221" s="39" t="s">
        <v>3062</v>
      </c>
      <c r="F221" s="39">
        <v>1</v>
      </c>
    </row>
    <row r="222" spans="1:6" ht="14.25">
      <c r="A222" s="40" t="s">
        <v>2944</v>
      </c>
      <c r="B222" s="39" t="s">
        <v>3061</v>
      </c>
      <c r="C222" s="39">
        <v>1</v>
      </c>
      <c r="D222" s="39" t="s">
        <v>2738</v>
      </c>
      <c r="E222" s="39" t="s">
        <v>3064</v>
      </c>
      <c r="F222" s="39">
        <v>1</v>
      </c>
    </row>
    <row r="223" spans="1:6" ht="14.25">
      <c r="A223" s="40" t="s">
        <v>2944</v>
      </c>
      <c r="B223" s="39" t="s">
        <v>3063</v>
      </c>
      <c r="C223" s="39">
        <v>1</v>
      </c>
      <c r="D223" s="39" t="s">
        <v>2738</v>
      </c>
      <c r="E223" s="39" t="s">
        <v>3066</v>
      </c>
      <c r="F223" s="39">
        <v>1</v>
      </c>
    </row>
    <row r="224" spans="1:6" ht="14.25">
      <c r="A224" s="40" t="s">
        <v>2944</v>
      </c>
      <c r="B224" s="39" t="s">
        <v>3065</v>
      </c>
      <c r="C224" s="39">
        <v>1</v>
      </c>
      <c r="D224" s="39" t="s">
        <v>2738</v>
      </c>
      <c r="E224" s="39" t="s">
        <v>3068</v>
      </c>
      <c r="F224" s="39">
        <v>1</v>
      </c>
    </row>
    <row r="225" spans="1:6" ht="14.25">
      <c r="A225" s="40" t="s">
        <v>2944</v>
      </c>
      <c r="B225" s="39" t="s">
        <v>3067</v>
      </c>
      <c r="C225" s="39">
        <v>1</v>
      </c>
      <c r="D225" s="39" t="s">
        <v>2738</v>
      </c>
      <c r="E225" s="39" t="s">
        <v>3070</v>
      </c>
      <c r="F225" s="39">
        <v>1</v>
      </c>
    </row>
    <row r="226" spans="1:6" ht="14.25">
      <c r="A226" s="40" t="s">
        <v>2944</v>
      </c>
      <c r="B226" s="39" t="s">
        <v>3069</v>
      </c>
      <c r="C226" s="39">
        <v>1</v>
      </c>
      <c r="D226" s="39" t="s">
        <v>2738</v>
      </c>
      <c r="E226" s="39" t="s">
        <v>3072</v>
      </c>
      <c r="F226" s="39">
        <v>1</v>
      </c>
    </row>
    <row r="227" spans="1:6" ht="14.25">
      <c r="A227" s="40" t="s">
        <v>2944</v>
      </c>
      <c r="B227" s="39" t="s">
        <v>3071</v>
      </c>
      <c r="C227" s="39">
        <v>1</v>
      </c>
      <c r="D227" s="39" t="s">
        <v>2738</v>
      </c>
      <c r="E227" s="39" t="s">
        <v>3074</v>
      </c>
      <c r="F227" s="39">
        <v>1</v>
      </c>
    </row>
    <row r="228" spans="1:6" ht="14.25">
      <c r="A228" s="40" t="s">
        <v>2944</v>
      </c>
      <c r="B228" s="39" t="s">
        <v>3073</v>
      </c>
      <c r="C228" s="39">
        <v>1</v>
      </c>
      <c r="D228" s="39" t="s">
        <v>2738</v>
      </c>
      <c r="E228" s="39" t="s">
        <v>3076</v>
      </c>
      <c r="F228" s="39">
        <v>1</v>
      </c>
    </row>
    <row r="229" spans="1:6" ht="14.25">
      <c r="A229" s="40" t="s">
        <v>2944</v>
      </c>
      <c r="B229" s="39" t="s">
        <v>3075</v>
      </c>
      <c r="C229" s="39">
        <v>1</v>
      </c>
      <c r="D229" s="39" t="s">
        <v>2738</v>
      </c>
      <c r="E229" s="39" t="s">
        <v>3078</v>
      </c>
      <c r="F229" s="39">
        <v>1</v>
      </c>
    </row>
    <row r="230" spans="1:6" ht="14.25">
      <c r="A230" s="40" t="s">
        <v>2944</v>
      </c>
      <c r="B230" s="39" t="s">
        <v>3077</v>
      </c>
      <c r="C230" s="39">
        <v>1</v>
      </c>
      <c r="D230" s="39" t="s">
        <v>2738</v>
      </c>
      <c r="E230" s="39" t="s">
        <v>3080</v>
      </c>
      <c r="F230" s="39">
        <v>1</v>
      </c>
    </row>
    <row r="231" spans="1:6" ht="14.25">
      <c r="A231" s="40" t="s">
        <v>2944</v>
      </c>
      <c r="B231" s="39" t="s">
        <v>3079</v>
      </c>
      <c r="C231" s="39">
        <v>1</v>
      </c>
      <c r="D231" s="39" t="s">
        <v>2738</v>
      </c>
      <c r="E231" s="39" t="s">
        <v>3082</v>
      </c>
      <c r="F231" s="39">
        <v>1</v>
      </c>
    </row>
    <row r="232" spans="1:6" ht="14.25">
      <c r="A232" s="40" t="s">
        <v>2944</v>
      </c>
      <c r="B232" s="39" t="s">
        <v>3081</v>
      </c>
      <c r="C232" s="39">
        <v>1</v>
      </c>
      <c r="D232" s="39" t="s">
        <v>2738</v>
      </c>
      <c r="E232" s="39" t="s">
        <v>3084</v>
      </c>
      <c r="F232" s="39">
        <v>1</v>
      </c>
    </row>
    <row r="233" spans="1:6" ht="14.25">
      <c r="A233" s="40" t="s">
        <v>2944</v>
      </c>
      <c r="B233" s="39" t="s">
        <v>3083</v>
      </c>
      <c r="C233" s="39">
        <v>1</v>
      </c>
      <c r="D233" s="39" t="s">
        <v>2738</v>
      </c>
      <c r="E233" s="39" t="s">
        <v>3086</v>
      </c>
      <c r="F233" s="39">
        <v>1</v>
      </c>
    </row>
    <row r="234" spans="1:6" ht="14.25">
      <c r="A234" s="40" t="s">
        <v>2944</v>
      </c>
      <c r="B234" s="39" t="s">
        <v>3085</v>
      </c>
      <c r="C234" s="39">
        <v>1</v>
      </c>
      <c r="D234" s="39" t="s">
        <v>2738</v>
      </c>
      <c r="E234" s="39" t="s">
        <v>3088</v>
      </c>
      <c r="F234" s="39">
        <v>1</v>
      </c>
    </row>
    <row r="235" spans="1:6" ht="14.25">
      <c r="A235" s="40" t="s">
        <v>2944</v>
      </c>
      <c r="B235" s="39" t="s">
        <v>3087</v>
      </c>
      <c r="C235" s="39">
        <v>1</v>
      </c>
      <c r="D235" s="39" t="s">
        <v>2738</v>
      </c>
      <c r="E235" s="39" t="s">
        <v>3090</v>
      </c>
      <c r="F235" s="39">
        <v>1</v>
      </c>
    </row>
    <row r="236" spans="1:8" ht="14.25">
      <c r="A236" s="40" t="s">
        <v>2944</v>
      </c>
      <c r="B236" s="39" t="s">
        <v>3089</v>
      </c>
      <c r="C236" s="39">
        <v>1</v>
      </c>
      <c r="D236" s="39" t="s">
        <v>2738</v>
      </c>
      <c r="E236" s="39" t="s">
        <v>3092</v>
      </c>
      <c r="F236" s="39">
        <v>1</v>
      </c>
      <c r="H236" s="60"/>
    </row>
    <row r="237" spans="1:8" ht="14.25">
      <c r="A237" s="40" t="s">
        <v>2944</v>
      </c>
      <c r="B237" s="39" t="s">
        <v>3091</v>
      </c>
      <c r="C237" s="39">
        <v>1</v>
      </c>
      <c r="D237" s="39" t="s">
        <v>2738</v>
      </c>
      <c r="E237" s="39" t="s">
        <v>3094</v>
      </c>
      <c r="F237" s="39">
        <v>1</v>
      </c>
      <c r="H237" s="60"/>
    </row>
    <row r="238" spans="1:8" ht="14.25">
      <c r="A238" s="40" t="s">
        <v>2944</v>
      </c>
      <c r="B238" s="39" t="s">
        <v>3093</v>
      </c>
      <c r="C238" s="39">
        <v>1</v>
      </c>
      <c r="D238" s="39" t="s">
        <v>2738</v>
      </c>
      <c r="E238" s="39" t="s">
        <v>3096</v>
      </c>
      <c r="F238" s="39">
        <v>1</v>
      </c>
      <c r="H238" s="60"/>
    </row>
    <row r="239" spans="1:8" ht="14.25">
      <c r="A239" s="40" t="s">
        <v>2944</v>
      </c>
      <c r="B239" s="39" t="s">
        <v>3095</v>
      </c>
      <c r="C239" s="39">
        <v>1</v>
      </c>
      <c r="D239" s="39" t="s">
        <v>2738</v>
      </c>
      <c r="E239" s="39" t="s">
        <v>3098</v>
      </c>
      <c r="F239" s="39">
        <v>1</v>
      </c>
      <c r="H239" s="60"/>
    </row>
    <row r="240" spans="1:8" ht="14.25">
      <c r="A240" s="40" t="s">
        <v>2944</v>
      </c>
      <c r="B240" s="39" t="s">
        <v>3097</v>
      </c>
      <c r="C240" s="39">
        <v>1</v>
      </c>
      <c r="D240" s="39" t="s">
        <v>2738</v>
      </c>
      <c r="E240" s="39" t="s">
        <v>3100</v>
      </c>
      <c r="F240" s="39">
        <v>1</v>
      </c>
      <c r="H240" s="60"/>
    </row>
    <row r="241" spans="1:8" ht="14.25">
      <c r="A241" s="40" t="s">
        <v>2944</v>
      </c>
      <c r="B241" s="39" t="s">
        <v>3099</v>
      </c>
      <c r="C241" s="39">
        <v>1</v>
      </c>
      <c r="D241" s="39" t="s">
        <v>2738</v>
      </c>
      <c r="E241" s="39" t="s">
        <v>3102</v>
      </c>
      <c r="F241" s="39">
        <v>1</v>
      </c>
      <c r="H241" s="60"/>
    </row>
    <row r="242" spans="1:8" ht="14.25">
      <c r="A242" s="40" t="s">
        <v>2944</v>
      </c>
      <c r="B242" s="39" t="s">
        <v>3101</v>
      </c>
      <c r="C242" s="39">
        <v>1</v>
      </c>
      <c r="D242" s="39" t="s">
        <v>2738</v>
      </c>
      <c r="E242" s="39" t="s">
        <v>3104</v>
      </c>
      <c r="F242" s="39">
        <v>1</v>
      </c>
      <c r="H242" s="60"/>
    </row>
    <row r="243" spans="1:8" ht="14.25">
      <c r="A243" s="40" t="s">
        <v>2944</v>
      </c>
      <c r="B243" s="39" t="s">
        <v>3103</v>
      </c>
      <c r="C243" s="39">
        <v>1</v>
      </c>
      <c r="D243" s="39" t="s">
        <v>2738</v>
      </c>
      <c r="E243" s="39" t="s">
        <v>3106</v>
      </c>
      <c r="F243" s="39">
        <v>1</v>
      </c>
      <c r="H243" s="60"/>
    </row>
    <row r="244" spans="1:8" ht="14.25">
      <c r="A244" s="40" t="s">
        <v>2944</v>
      </c>
      <c r="B244" s="39" t="s">
        <v>3105</v>
      </c>
      <c r="C244" s="39">
        <v>1</v>
      </c>
      <c r="D244" s="39" t="s">
        <v>2738</v>
      </c>
      <c r="E244" s="39" t="s">
        <v>3108</v>
      </c>
      <c r="F244" s="39">
        <v>1</v>
      </c>
      <c r="H244" s="60"/>
    </row>
    <row r="245" spans="1:8" ht="14.25">
      <c r="A245" s="40" t="s">
        <v>2944</v>
      </c>
      <c r="B245" s="39" t="s">
        <v>3107</v>
      </c>
      <c r="C245" s="39">
        <v>1</v>
      </c>
      <c r="D245" s="39" t="s">
        <v>2738</v>
      </c>
      <c r="E245" s="39" t="s">
        <v>3110</v>
      </c>
      <c r="F245" s="39">
        <v>1</v>
      </c>
      <c r="H245" s="60"/>
    </row>
    <row r="246" spans="1:8" ht="14.25">
      <c r="A246" s="40" t="s">
        <v>2944</v>
      </c>
      <c r="B246" s="39" t="s">
        <v>3109</v>
      </c>
      <c r="C246" s="39">
        <v>1</v>
      </c>
      <c r="D246" s="39" t="s">
        <v>2738</v>
      </c>
      <c r="E246" s="39" t="s">
        <v>3112</v>
      </c>
      <c r="F246" s="39">
        <v>1</v>
      </c>
      <c r="H246" s="60"/>
    </row>
    <row r="247" spans="1:8" ht="14.25">
      <c r="A247" s="40" t="s">
        <v>2944</v>
      </c>
      <c r="B247" s="39" t="s">
        <v>3111</v>
      </c>
      <c r="C247" s="39">
        <v>1</v>
      </c>
      <c r="D247" s="39" t="s">
        <v>2738</v>
      </c>
      <c r="E247" s="39" t="s">
        <v>3114</v>
      </c>
      <c r="F247" s="39">
        <v>1</v>
      </c>
      <c r="H247" s="60"/>
    </row>
    <row r="248" spans="1:8" ht="14.25">
      <c r="A248" s="40" t="s">
        <v>2944</v>
      </c>
      <c r="B248" s="39" t="s">
        <v>3113</v>
      </c>
      <c r="C248" s="39">
        <v>1</v>
      </c>
      <c r="D248" s="39" t="s">
        <v>2738</v>
      </c>
      <c r="E248" s="39" t="s">
        <v>3116</v>
      </c>
      <c r="F248" s="39">
        <v>1</v>
      </c>
      <c r="H248" s="60"/>
    </row>
    <row r="249" spans="1:9" ht="14.25">
      <c r="A249" s="40" t="s">
        <v>2944</v>
      </c>
      <c r="B249" s="39" t="s">
        <v>3115</v>
      </c>
      <c r="C249" s="39">
        <v>1</v>
      </c>
      <c r="D249" s="39" t="s">
        <v>3118</v>
      </c>
      <c r="E249" s="39" t="s">
        <v>3119</v>
      </c>
      <c r="F249" s="39">
        <v>1</v>
      </c>
      <c r="H249" s="60"/>
      <c r="I249" s="60"/>
    </row>
    <row r="250" spans="1:9" ht="14.25">
      <c r="A250" s="40" t="s">
        <v>2944</v>
      </c>
      <c r="B250" s="39" t="s">
        <v>3117</v>
      </c>
      <c r="C250" s="39">
        <v>1</v>
      </c>
      <c r="D250" s="39" t="s">
        <v>3118</v>
      </c>
      <c r="E250" s="39" t="s">
        <v>3121</v>
      </c>
      <c r="F250" s="39">
        <v>1</v>
      </c>
      <c r="H250" s="60"/>
      <c r="I250" s="60"/>
    </row>
    <row r="251" spans="1:9" ht="14.25">
      <c r="A251" s="40" t="s">
        <v>2944</v>
      </c>
      <c r="B251" s="39" t="s">
        <v>3120</v>
      </c>
      <c r="C251" s="39">
        <v>1</v>
      </c>
      <c r="D251" s="39" t="s">
        <v>3118</v>
      </c>
      <c r="E251" s="39" t="s">
        <v>3123</v>
      </c>
      <c r="F251" s="39">
        <v>1</v>
      </c>
      <c r="H251" s="60"/>
      <c r="I251" s="60"/>
    </row>
    <row r="252" spans="1:8" ht="14.25">
      <c r="A252" s="40" t="s">
        <v>2944</v>
      </c>
      <c r="B252" s="39" t="s">
        <v>3122</v>
      </c>
      <c r="C252" s="39">
        <v>1</v>
      </c>
      <c r="D252" s="39" t="s">
        <v>3118</v>
      </c>
      <c r="E252" s="40" t="s">
        <v>4830</v>
      </c>
      <c r="F252" s="40">
        <v>1</v>
      </c>
      <c r="H252" s="60"/>
    </row>
    <row r="253" spans="1:8" ht="14.25">
      <c r="A253" s="40" t="s">
        <v>2944</v>
      </c>
      <c r="B253" s="39" t="s">
        <v>3124</v>
      </c>
      <c r="C253" s="39">
        <v>1</v>
      </c>
      <c r="D253" s="39" t="s">
        <v>3118</v>
      </c>
      <c r="E253" s="40" t="s">
        <v>3126</v>
      </c>
      <c r="F253" s="40">
        <v>1</v>
      </c>
      <c r="H253" s="60"/>
    </row>
    <row r="254" spans="1:8" ht="14.25">
      <c r="A254" s="40" t="s">
        <v>2944</v>
      </c>
      <c r="B254" s="39" t="s">
        <v>3125</v>
      </c>
      <c r="C254" s="39">
        <v>1</v>
      </c>
      <c r="D254" s="39" t="s">
        <v>3118</v>
      </c>
      <c r="E254" s="40" t="s">
        <v>3128</v>
      </c>
      <c r="F254" s="39">
        <v>1</v>
      </c>
      <c r="H254" s="60"/>
    </row>
    <row r="255" spans="1:8" ht="14.25">
      <c r="A255" s="40" t="s">
        <v>2944</v>
      </c>
      <c r="B255" s="39" t="s">
        <v>3127</v>
      </c>
      <c r="C255" s="39">
        <v>1</v>
      </c>
      <c r="D255" s="39" t="s">
        <v>3118</v>
      </c>
      <c r="E255" s="40" t="s">
        <v>3130</v>
      </c>
      <c r="F255" s="39">
        <v>1</v>
      </c>
      <c r="H255" s="60"/>
    </row>
    <row r="256" spans="1:8" ht="14.25">
      <c r="A256" s="40" t="s">
        <v>2944</v>
      </c>
      <c r="B256" s="39" t="s">
        <v>3129</v>
      </c>
      <c r="C256" s="39">
        <v>1</v>
      </c>
      <c r="D256" s="39" t="s">
        <v>3118</v>
      </c>
      <c r="E256" s="40" t="s">
        <v>4831</v>
      </c>
      <c r="F256" s="55">
        <v>1</v>
      </c>
      <c r="H256" s="60"/>
    </row>
    <row r="257" spans="1:8" ht="14.25">
      <c r="A257" s="40" t="s">
        <v>2944</v>
      </c>
      <c r="B257" s="39" t="s">
        <v>3131</v>
      </c>
      <c r="C257" s="39">
        <v>1</v>
      </c>
      <c r="D257" s="39" t="s">
        <v>3118</v>
      </c>
      <c r="E257" s="40" t="s">
        <v>3133</v>
      </c>
      <c r="F257" s="39">
        <v>1</v>
      </c>
      <c r="H257" s="60"/>
    </row>
    <row r="258" spans="1:8" ht="14.25">
      <c r="A258" s="40" t="s">
        <v>2944</v>
      </c>
      <c r="B258" s="39" t="s">
        <v>3132</v>
      </c>
      <c r="C258" s="39">
        <v>1</v>
      </c>
      <c r="D258" s="39" t="s">
        <v>3118</v>
      </c>
      <c r="E258" s="40" t="s">
        <v>3135</v>
      </c>
      <c r="F258" s="40">
        <v>1</v>
      </c>
      <c r="H258" s="60"/>
    </row>
    <row r="259" spans="1:8" ht="14.25">
      <c r="A259" s="40" t="s">
        <v>2944</v>
      </c>
      <c r="B259" s="39" t="s">
        <v>3134</v>
      </c>
      <c r="C259" s="39">
        <v>1</v>
      </c>
      <c r="D259" s="39" t="s">
        <v>3118</v>
      </c>
      <c r="E259" s="40" t="s">
        <v>3137</v>
      </c>
      <c r="F259" s="39">
        <v>1</v>
      </c>
      <c r="H259" s="60"/>
    </row>
    <row r="260" spans="1:8" ht="14.25">
      <c r="A260" s="40" t="s">
        <v>2944</v>
      </c>
      <c r="B260" s="39" t="s">
        <v>3136</v>
      </c>
      <c r="C260" s="39">
        <v>1</v>
      </c>
      <c r="D260" s="39" t="s">
        <v>3118</v>
      </c>
      <c r="E260" s="40" t="s">
        <v>3139</v>
      </c>
      <c r="F260" s="40">
        <v>1</v>
      </c>
      <c r="H260" s="60"/>
    </row>
    <row r="261" spans="1:8" ht="14.25">
      <c r="A261" s="40" t="s">
        <v>2944</v>
      </c>
      <c r="B261" s="39" t="s">
        <v>3138</v>
      </c>
      <c r="C261" s="39">
        <v>1</v>
      </c>
      <c r="D261" s="39" t="s">
        <v>3118</v>
      </c>
      <c r="E261" s="40" t="s">
        <v>3141</v>
      </c>
      <c r="F261" s="40">
        <v>1</v>
      </c>
      <c r="H261" s="60"/>
    </row>
    <row r="262" spans="1:8" ht="14.25">
      <c r="A262" s="40" t="s">
        <v>2944</v>
      </c>
      <c r="B262" s="39" t="s">
        <v>3140</v>
      </c>
      <c r="C262" s="39">
        <v>1</v>
      </c>
      <c r="D262" s="39" t="s">
        <v>3118</v>
      </c>
      <c r="E262" s="40" t="s">
        <v>3143</v>
      </c>
      <c r="F262" s="40">
        <v>1</v>
      </c>
      <c r="H262" s="60"/>
    </row>
    <row r="263" spans="1:8" ht="14.25">
      <c r="A263" s="40" t="s">
        <v>2944</v>
      </c>
      <c r="B263" s="39" t="s">
        <v>3142</v>
      </c>
      <c r="C263" s="39">
        <v>1</v>
      </c>
      <c r="D263" s="39" t="s">
        <v>3118</v>
      </c>
      <c r="E263" s="40" t="s">
        <v>3145</v>
      </c>
      <c r="F263" s="40">
        <v>1</v>
      </c>
      <c r="H263" s="60"/>
    </row>
    <row r="264" spans="1:8" ht="14.25">
      <c r="A264" s="40" t="s">
        <v>2944</v>
      </c>
      <c r="B264" s="39" t="s">
        <v>3144</v>
      </c>
      <c r="C264" s="39">
        <v>1</v>
      </c>
      <c r="D264" s="39" t="s">
        <v>3118</v>
      </c>
      <c r="E264" s="40" t="s">
        <v>3147</v>
      </c>
      <c r="F264" s="40">
        <v>1</v>
      </c>
      <c r="H264" s="60"/>
    </row>
    <row r="265" spans="1:8" ht="14.25">
      <c r="A265" s="40" t="s">
        <v>2944</v>
      </c>
      <c r="B265" s="39" t="s">
        <v>3146</v>
      </c>
      <c r="C265" s="39">
        <v>1</v>
      </c>
      <c r="D265" s="39" t="s">
        <v>3118</v>
      </c>
      <c r="E265" s="40" t="s">
        <v>4832</v>
      </c>
      <c r="F265" s="40">
        <v>1</v>
      </c>
      <c r="H265" s="60"/>
    </row>
    <row r="266" spans="1:8" ht="14.25">
      <c r="A266" s="40" t="s">
        <v>2944</v>
      </c>
      <c r="B266" s="39" t="s">
        <v>3148</v>
      </c>
      <c r="C266" s="39">
        <v>1</v>
      </c>
      <c r="D266" s="39" t="s">
        <v>3118</v>
      </c>
      <c r="E266" s="40" t="s">
        <v>3150</v>
      </c>
      <c r="F266" s="40">
        <v>1</v>
      </c>
      <c r="H266" s="60"/>
    </row>
    <row r="267" spans="1:8" ht="14.25">
      <c r="A267" s="40" t="s">
        <v>2944</v>
      </c>
      <c r="B267" s="39" t="s">
        <v>3149</v>
      </c>
      <c r="C267" s="39">
        <v>1</v>
      </c>
      <c r="D267" s="39" t="s">
        <v>3118</v>
      </c>
      <c r="E267" s="40" t="s">
        <v>3152</v>
      </c>
      <c r="F267" s="40">
        <v>1</v>
      </c>
      <c r="H267" s="60"/>
    </row>
    <row r="268" spans="1:8" ht="14.25">
      <c r="A268" s="40" t="s">
        <v>2944</v>
      </c>
      <c r="B268" s="39" t="s">
        <v>3151</v>
      </c>
      <c r="C268" s="39">
        <v>1</v>
      </c>
      <c r="D268" s="39" t="s">
        <v>3118</v>
      </c>
      <c r="E268" s="40" t="s">
        <v>3154</v>
      </c>
      <c r="F268" s="40">
        <v>1</v>
      </c>
      <c r="H268" s="60"/>
    </row>
    <row r="269" spans="1:8" ht="14.25">
      <c r="A269" s="40" t="s">
        <v>2944</v>
      </c>
      <c r="B269" s="39" t="s">
        <v>3153</v>
      </c>
      <c r="C269" s="39">
        <v>1</v>
      </c>
      <c r="D269" s="39" t="s">
        <v>3118</v>
      </c>
      <c r="E269" s="61" t="s">
        <v>3156</v>
      </c>
      <c r="F269" s="61">
        <v>1</v>
      </c>
      <c r="H269" s="60"/>
    </row>
    <row r="270" spans="1:8" ht="14.25">
      <c r="A270" s="40" t="s">
        <v>2944</v>
      </c>
      <c r="B270" s="39" t="s">
        <v>3155</v>
      </c>
      <c r="C270" s="39">
        <v>1</v>
      </c>
      <c r="D270" s="39" t="s">
        <v>3118</v>
      </c>
      <c r="E270" s="40" t="s">
        <v>3158</v>
      </c>
      <c r="F270" s="39">
        <v>1</v>
      </c>
      <c r="H270" s="60"/>
    </row>
    <row r="271" spans="1:8" ht="14.25">
      <c r="A271" s="40" t="s">
        <v>2944</v>
      </c>
      <c r="B271" s="39" t="s">
        <v>3157</v>
      </c>
      <c r="C271" s="39">
        <v>1</v>
      </c>
      <c r="D271" s="39" t="s">
        <v>3118</v>
      </c>
      <c r="E271" s="40" t="s">
        <v>3160</v>
      </c>
      <c r="F271" s="39">
        <v>1</v>
      </c>
      <c r="H271" s="60"/>
    </row>
    <row r="272" spans="1:8" ht="14.25">
      <c r="A272" s="40" t="s">
        <v>2944</v>
      </c>
      <c r="B272" s="39" t="s">
        <v>3159</v>
      </c>
      <c r="C272" s="39">
        <v>1</v>
      </c>
      <c r="D272" s="39" t="s">
        <v>3118</v>
      </c>
      <c r="E272" s="40" t="s">
        <v>3162</v>
      </c>
      <c r="F272" s="39">
        <v>1</v>
      </c>
      <c r="H272" s="60"/>
    </row>
    <row r="273" spans="1:8" ht="14.25">
      <c r="A273" s="40" t="s">
        <v>2944</v>
      </c>
      <c r="B273" s="39" t="s">
        <v>3161</v>
      </c>
      <c r="C273" s="39">
        <v>1</v>
      </c>
      <c r="D273" s="39" t="s">
        <v>3118</v>
      </c>
      <c r="E273" s="40" t="s">
        <v>3164</v>
      </c>
      <c r="F273" s="39">
        <v>1</v>
      </c>
      <c r="H273" s="60"/>
    </row>
    <row r="274" spans="1:8" ht="14.25">
      <c r="A274" s="40" t="s">
        <v>2944</v>
      </c>
      <c r="B274" s="39" t="s">
        <v>3163</v>
      </c>
      <c r="C274" s="39">
        <v>1</v>
      </c>
      <c r="D274" s="39" t="s">
        <v>3118</v>
      </c>
      <c r="E274" s="40" t="s">
        <v>3166</v>
      </c>
      <c r="F274" s="39">
        <v>1</v>
      </c>
      <c r="H274" s="60"/>
    </row>
    <row r="275" spans="1:8" ht="14.25">
      <c r="A275" s="40" t="s">
        <v>2944</v>
      </c>
      <c r="B275" s="39" t="s">
        <v>3165</v>
      </c>
      <c r="C275" s="39">
        <v>1</v>
      </c>
      <c r="D275" s="39" t="s">
        <v>3118</v>
      </c>
      <c r="E275" s="40" t="s">
        <v>4833</v>
      </c>
      <c r="F275" s="39">
        <v>1</v>
      </c>
      <c r="H275" s="60"/>
    </row>
    <row r="276" spans="1:8" ht="14.25">
      <c r="A276" s="40" t="s">
        <v>2944</v>
      </c>
      <c r="B276" s="39" t="s">
        <v>3167</v>
      </c>
      <c r="C276" s="39">
        <v>1</v>
      </c>
      <c r="D276" s="39" t="s">
        <v>3118</v>
      </c>
      <c r="E276" s="40" t="s">
        <v>4834</v>
      </c>
      <c r="F276" s="39">
        <v>1</v>
      </c>
      <c r="H276" s="60"/>
    </row>
    <row r="277" spans="1:8" ht="14.25">
      <c r="A277" s="40" t="s">
        <v>2944</v>
      </c>
      <c r="B277" s="39" t="s">
        <v>3168</v>
      </c>
      <c r="C277" s="39">
        <v>1</v>
      </c>
      <c r="D277" s="39" t="s">
        <v>3118</v>
      </c>
      <c r="E277" s="40" t="s">
        <v>4835</v>
      </c>
      <c r="F277" s="39">
        <v>1</v>
      </c>
      <c r="H277" s="60"/>
    </row>
    <row r="278" spans="1:8" ht="14.25">
      <c r="A278" s="40" t="s">
        <v>2944</v>
      </c>
      <c r="B278" s="39" t="s">
        <v>3169</v>
      </c>
      <c r="C278" s="39">
        <v>1</v>
      </c>
      <c r="D278" s="39" t="s">
        <v>3118</v>
      </c>
      <c r="E278" s="40" t="s">
        <v>4836</v>
      </c>
      <c r="F278" s="39">
        <v>1</v>
      </c>
      <c r="H278" s="60"/>
    </row>
    <row r="279" spans="1:8" ht="14.25">
      <c r="A279" s="40" t="s">
        <v>2944</v>
      </c>
      <c r="B279" s="39" t="s">
        <v>3170</v>
      </c>
      <c r="C279" s="39">
        <v>1</v>
      </c>
      <c r="D279" s="39" t="s">
        <v>3118</v>
      </c>
      <c r="E279" s="40" t="s">
        <v>4837</v>
      </c>
      <c r="F279" s="39">
        <v>1</v>
      </c>
      <c r="H279" s="60"/>
    </row>
    <row r="280" spans="1:6" ht="14.25">
      <c r="A280" s="40" t="s">
        <v>2944</v>
      </c>
      <c r="B280" s="39" t="s">
        <v>3171</v>
      </c>
      <c r="C280" s="39">
        <v>1</v>
      </c>
      <c r="D280" s="39" t="s">
        <v>3118</v>
      </c>
      <c r="E280" s="40" t="s">
        <v>4838</v>
      </c>
      <c r="F280" s="39">
        <v>1</v>
      </c>
    </row>
    <row r="281" spans="1:6" ht="14.25">
      <c r="A281" s="40" t="s">
        <v>2944</v>
      </c>
      <c r="B281" s="39" t="s">
        <v>3172</v>
      </c>
      <c r="C281" s="39">
        <v>1</v>
      </c>
      <c r="D281" s="39" t="s">
        <v>3118</v>
      </c>
      <c r="E281" s="40" t="s">
        <v>4839</v>
      </c>
      <c r="F281" s="39">
        <v>1</v>
      </c>
    </row>
    <row r="282" spans="1:6" ht="14.25">
      <c r="A282" s="40" t="s">
        <v>2944</v>
      </c>
      <c r="B282" s="39" t="s">
        <v>3173</v>
      </c>
      <c r="C282" s="39">
        <v>1</v>
      </c>
      <c r="D282" s="39" t="s">
        <v>3118</v>
      </c>
      <c r="E282" s="40" t="s">
        <v>4840</v>
      </c>
      <c r="F282" s="39">
        <v>1</v>
      </c>
    </row>
    <row r="283" spans="1:6" ht="14.25">
      <c r="A283" s="40" t="s">
        <v>2944</v>
      </c>
      <c r="B283" s="39" t="s">
        <v>3174</v>
      </c>
      <c r="C283" s="39">
        <v>1</v>
      </c>
      <c r="D283" s="39" t="s">
        <v>3118</v>
      </c>
      <c r="E283" s="40" t="s">
        <v>4841</v>
      </c>
      <c r="F283" s="39">
        <v>1</v>
      </c>
    </row>
    <row r="284" spans="1:6" ht="14.25">
      <c r="A284" s="40" t="s">
        <v>2944</v>
      </c>
      <c r="B284" s="39" t="s">
        <v>3175</v>
      </c>
      <c r="C284" s="39">
        <v>1</v>
      </c>
      <c r="D284" s="39" t="s">
        <v>3118</v>
      </c>
      <c r="E284" s="40" t="s">
        <v>4842</v>
      </c>
      <c r="F284" s="39">
        <v>1</v>
      </c>
    </row>
    <row r="285" spans="1:6" ht="14.25">
      <c r="A285" s="40" t="s">
        <v>2944</v>
      </c>
      <c r="B285" s="39" t="s">
        <v>3176</v>
      </c>
      <c r="C285" s="39">
        <v>1</v>
      </c>
      <c r="D285" s="39" t="s">
        <v>3118</v>
      </c>
      <c r="E285" s="40" t="s">
        <v>4843</v>
      </c>
      <c r="F285" s="39">
        <v>1</v>
      </c>
    </row>
    <row r="286" spans="1:6" ht="14.25">
      <c r="A286" s="40" t="s">
        <v>2944</v>
      </c>
      <c r="B286" s="39" t="s">
        <v>3177</v>
      </c>
      <c r="C286" s="39">
        <v>1</v>
      </c>
      <c r="D286" s="39" t="s">
        <v>3118</v>
      </c>
      <c r="E286" s="40" t="s">
        <v>4844</v>
      </c>
      <c r="F286" s="39">
        <v>1</v>
      </c>
    </row>
    <row r="287" spans="1:6" ht="14.25">
      <c r="A287" s="40" t="s">
        <v>2944</v>
      </c>
      <c r="B287" s="39" t="s">
        <v>3178</v>
      </c>
      <c r="C287" s="39">
        <v>1</v>
      </c>
      <c r="D287" s="39" t="s">
        <v>3118</v>
      </c>
      <c r="E287" s="40" t="s">
        <v>4845</v>
      </c>
      <c r="F287" s="39">
        <v>1</v>
      </c>
    </row>
    <row r="288" spans="1:6" ht="14.25">
      <c r="A288" s="40" t="s">
        <v>2944</v>
      </c>
      <c r="B288" s="39" t="s">
        <v>3179</v>
      </c>
      <c r="C288" s="39">
        <v>1</v>
      </c>
      <c r="D288" s="39" t="s">
        <v>3118</v>
      </c>
      <c r="E288" s="40" t="s">
        <v>4846</v>
      </c>
      <c r="F288" s="39">
        <v>1</v>
      </c>
    </row>
    <row r="289" spans="1:6" ht="14.25">
      <c r="A289" s="40" t="s">
        <v>2944</v>
      </c>
      <c r="B289" s="39" t="s">
        <v>3180</v>
      </c>
      <c r="C289" s="39">
        <v>1</v>
      </c>
      <c r="D289" s="39" t="s">
        <v>3118</v>
      </c>
      <c r="E289" s="40" t="s">
        <v>4847</v>
      </c>
      <c r="F289" s="39">
        <v>1</v>
      </c>
    </row>
    <row r="290" spans="1:6" ht="14.25">
      <c r="A290" s="40" t="s">
        <v>2944</v>
      </c>
      <c r="B290" s="39" t="s">
        <v>3181</v>
      </c>
      <c r="C290" s="39">
        <v>1</v>
      </c>
      <c r="D290" s="39" t="s">
        <v>3118</v>
      </c>
      <c r="E290" s="40" t="s">
        <v>4848</v>
      </c>
      <c r="F290" s="39">
        <v>1</v>
      </c>
    </row>
    <row r="291" spans="1:6" ht="14.25">
      <c r="A291" s="40" t="s">
        <v>2944</v>
      </c>
      <c r="B291" s="39" t="s">
        <v>3182</v>
      </c>
      <c r="C291" s="39">
        <v>1</v>
      </c>
      <c r="D291" s="39" t="s">
        <v>3118</v>
      </c>
      <c r="E291" s="40" t="s">
        <v>4849</v>
      </c>
      <c r="F291" s="39">
        <v>1</v>
      </c>
    </row>
    <row r="292" spans="1:6" ht="14.25">
      <c r="A292" s="40" t="s">
        <v>2944</v>
      </c>
      <c r="B292" s="39" t="s">
        <v>3183</v>
      </c>
      <c r="C292" s="39">
        <v>1</v>
      </c>
      <c r="D292" s="39" t="s">
        <v>3118</v>
      </c>
      <c r="E292" s="40" t="s">
        <v>4850</v>
      </c>
      <c r="F292" s="39">
        <v>1</v>
      </c>
    </row>
    <row r="293" spans="1:6" ht="14.25">
      <c r="A293" s="40" t="s">
        <v>2944</v>
      </c>
      <c r="B293" s="39" t="s">
        <v>3184</v>
      </c>
      <c r="C293" s="39">
        <v>1</v>
      </c>
      <c r="D293" s="39" t="s">
        <v>3118</v>
      </c>
      <c r="E293" s="40" t="s">
        <v>4851</v>
      </c>
      <c r="F293" s="39">
        <v>1</v>
      </c>
    </row>
    <row r="294" spans="1:6" ht="14.25">
      <c r="A294" s="40" t="s">
        <v>2944</v>
      </c>
      <c r="B294" s="39" t="s">
        <v>3185</v>
      </c>
      <c r="C294" s="39">
        <v>1</v>
      </c>
      <c r="D294" s="39" t="s">
        <v>3118</v>
      </c>
      <c r="E294" s="40" t="s">
        <v>3187</v>
      </c>
      <c r="F294" s="40">
        <v>1</v>
      </c>
    </row>
    <row r="295" spans="1:6" ht="14.25">
      <c r="A295" s="40" t="s">
        <v>2944</v>
      </c>
      <c r="B295" s="39" t="s">
        <v>3186</v>
      </c>
      <c r="C295" s="39">
        <v>1</v>
      </c>
      <c r="D295" s="39" t="s">
        <v>3118</v>
      </c>
      <c r="E295" s="40" t="s">
        <v>3189</v>
      </c>
      <c r="F295" s="40">
        <v>1</v>
      </c>
    </row>
    <row r="296" spans="1:6" ht="14.25">
      <c r="A296" s="40" t="s">
        <v>2944</v>
      </c>
      <c r="B296" s="39" t="s">
        <v>3188</v>
      </c>
      <c r="C296" s="39">
        <v>1</v>
      </c>
      <c r="D296" s="39" t="s">
        <v>3118</v>
      </c>
      <c r="E296" s="40" t="s">
        <v>3191</v>
      </c>
      <c r="F296" s="40">
        <v>1</v>
      </c>
    </row>
    <row r="297" spans="1:6" ht="14.25">
      <c r="A297" s="40" t="s">
        <v>2944</v>
      </c>
      <c r="B297" s="39" t="s">
        <v>3190</v>
      </c>
      <c r="C297" s="39">
        <v>1</v>
      </c>
      <c r="D297" s="39" t="s">
        <v>3118</v>
      </c>
      <c r="E297" s="40" t="s">
        <v>3193</v>
      </c>
      <c r="F297" s="40">
        <v>1</v>
      </c>
    </row>
    <row r="298" spans="1:6" ht="14.25">
      <c r="A298" s="40" t="s">
        <v>2944</v>
      </c>
      <c r="B298" s="39" t="s">
        <v>3192</v>
      </c>
      <c r="C298" s="39">
        <v>1</v>
      </c>
      <c r="D298" s="39" t="s">
        <v>3118</v>
      </c>
      <c r="E298" s="40" t="s">
        <v>3195</v>
      </c>
      <c r="F298" s="40">
        <v>1</v>
      </c>
    </row>
    <row r="299" spans="1:6" ht="14.25">
      <c r="A299" s="40" t="s">
        <v>2944</v>
      </c>
      <c r="B299" s="39" t="s">
        <v>3194</v>
      </c>
      <c r="C299" s="39">
        <v>1</v>
      </c>
      <c r="D299" s="39" t="s">
        <v>3118</v>
      </c>
      <c r="E299" s="40" t="s">
        <v>3197</v>
      </c>
      <c r="F299" s="40">
        <v>1</v>
      </c>
    </row>
    <row r="300" spans="1:6" ht="14.25">
      <c r="A300" s="40" t="s">
        <v>2944</v>
      </c>
      <c r="B300" s="39" t="s">
        <v>3196</v>
      </c>
      <c r="C300" s="39">
        <v>1</v>
      </c>
      <c r="D300" s="39" t="s">
        <v>3118</v>
      </c>
      <c r="E300" s="40" t="s">
        <v>3199</v>
      </c>
      <c r="F300" s="40">
        <v>1</v>
      </c>
    </row>
    <row r="301" spans="1:6" ht="14.25">
      <c r="A301" s="40" t="s">
        <v>2944</v>
      </c>
      <c r="B301" s="39" t="s">
        <v>3198</v>
      </c>
      <c r="C301" s="39">
        <v>1</v>
      </c>
      <c r="D301" s="39" t="s">
        <v>3118</v>
      </c>
      <c r="E301" s="40" t="s">
        <v>3201</v>
      </c>
      <c r="F301" s="40">
        <v>1</v>
      </c>
    </row>
    <row r="302" spans="1:6" ht="14.25">
      <c r="A302" s="40" t="s">
        <v>2944</v>
      </c>
      <c r="B302" s="39" t="s">
        <v>3200</v>
      </c>
      <c r="C302" s="39">
        <v>1</v>
      </c>
      <c r="D302" s="39" t="s">
        <v>3118</v>
      </c>
      <c r="E302" s="40" t="s">
        <v>3203</v>
      </c>
      <c r="F302" s="40">
        <v>1</v>
      </c>
    </row>
    <row r="303" spans="1:6" ht="14.25">
      <c r="A303" s="40" t="s">
        <v>2944</v>
      </c>
      <c r="B303" s="39" t="s">
        <v>3202</v>
      </c>
      <c r="C303" s="39">
        <v>1</v>
      </c>
      <c r="D303" s="39" t="s">
        <v>3118</v>
      </c>
      <c r="E303" s="40" t="s">
        <v>3205</v>
      </c>
      <c r="F303" s="40">
        <v>1</v>
      </c>
    </row>
    <row r="304" spans="1:6" ht="14.25">
      <c r="A304" s="40" t="s">
        <v>2944</v>
      </c>
      <c r="B304" s="39" t="s">
        <v>3204</v>
      </c>
      <c r="C304" s="39">
        <v>1</v>
      </c>
      <c r="D304" s="39" t="s">
        <v>3118</v>
      </c>
      <c r="E304" s="40" t="s">
        <v>3207</v>
      </c>
      <c r="F304" s="40">
        <v>1</v>
      </c>
    </row>
    <row r="305" spans="1:6" ht="14.25">
      <c r="A305" s="40" t="s">
        <v>2944</v>
      </c>
      <c r="B305" s="39" t="s">
        <v>3206</v>
      </c>
      <c r="C305" s="39">
        <v>1</v>
      </c>
      <c r="D305" s="39" t="s">
        <v>3118</v>
      </c>
      <c r="E305" s="40" t="s">
        <v>3209</v>
      </c>
      <c r="F305" s="40">
        <v>1</v>
      </c>
    </row>
    <row r="306" spans="1:6" ht="14.25">
      <c r="A306" s="40" t="s">
        <v>2944</v>
      </c>
      <c r="B306" s="39" t="s">
        <v>3208</v>
      </c>
      <c r="C306" s="39">
        <v>1</v>
      </c>
      <c r="D306" s="39" t="s">
        <v>3118</v>
      </c>
      <c r="E306" s="40" t="s">
        <v>3211</v>
      </c>
      <c r="F306" s="40">
        <v>1</v>
      </c>
    </row>
    <row r="307" spans="1:6" ht="14.25">
      <c r="A307" s="40" t="s">
        <v>2944</v>
      </c>
      <c r="B307" s="39" t="s">
        <v>3210</v>
      </c>
      <c r="C307" s="39">
        <v>1</v>
      </c>
      <c r="D307" s="39" t="s">
        <v>3118</v>
      </c>
      <c r="E307" s="40" t="s">
        <v>3213</v>
      </c>
      <c r="F307" s="40">
        <v>1</v>
      </c>
    </row>
    <row r="308" spans="1:6" ht="14.25">
      <c r="A308" s="40" t="s">
        <v>2944</v>
      </c>
      <c r="B308" s="39" t="s">
        <v>3212</v>
      </c>
      <c r="C308" s="39">
        <v>1</v>
      </c>
      <c r="D308" s="39" t="s">
        <v>3118</v>
      </c>
      <c r="E308" s="40" t="s">
        <v>3215</v>
      </c>
      <c r="F308" s="40">
        <v>1</v>
      </c>
    </row>
    <row r="309" spans="1:6" ht="14.25">
      <c r="A309" s="40" t="s">
        <v>2944</v>
      </c>
      <c r="B309" s="39" t="s">
        <v>3214</v>
      </c>
      <c r="C309" s="39">
        <v>1</v>
      </c>
      <c r="D309" s="39" t="s">
        <v>3118</v>
      </c>
      <c r="E309" s="40" t="s">
        <v>3217</v>
      </c>
      <c r="F309" s="40">
        <v>1</v>
      </c>
    </row>
    <row r="310" spans="1:6" ht="14.25">
      <c r="A310" s="40" t="s">
        <v>2944</v>
      </c>
      <c r="B310" s="39" t="s">
        <v>3216</v>
      </c>
      <c r="C310" s="39">
        <v>1</v>
      </c>
      <c r="D310" s="39" t="s">
        <v>3118</v>
      </c>
      <c r="E310" s="40" t="s">
        <v>3219</v>
      </c>
      <c r="F310" s="40">
        <v>1</v>
      </c>
    </row>
    <row r="311" spans="1:6" ht="14.25">
      <c r="A311" s="40" t="s">
        <v>2944</v>
      </c>
      <c r="B311" s="39" t="s">
        <v>3218</v>
      </c>
      <c r="C311" s="39">
        <v>1</v>
      </c>
      <c r="D311" s="39" t="s">
        <v>3118</v>
      </c>
      <c r="E311" s="40" t="s">
        <v>3221</v>
      </c>
      <c r="F311" s="40">
        <v>1</v>
      </c>
    </row>
    <row r="312" spans="1:6" ht="14.25">
      <c r="A312" s="40" t="s">
        <v>2944</v>
      </c>
      <c r="B312" s="39" t="s">
        <v>3220</v>
      </c>
      <c r="C312" s="39">
        <v>1</v>
      </c>
      <c r="D312" s="39" t="s">
        <v>3118</v>
      </c>
      <c r="E312" s="40" t="s">
        <v>3223</v>
      </c>
      <c r="F312" s="40">
        <v>1</v>
      </c>
    </row>
    <row r="313" spans="1:6" ht="14.25">
      <c r="A313" s="40" t="s">
        <v>2944</v>
      </c>
      <c r="B313" s="39" t="s">
        <v>3222</v>
      </c>
      <c r="C313" s="39">
        <v>1</v>
      </c>
      <c r="D313" s="39" t="s">
        <v>3118</v>
      </c>
      <c r="E313" s="40" t="s">
        <v>3225</v>
      </c>
      <c r="F313" s="40">
        <v>1</v>
      </c>
    </row>
    <row r="314" spans="1:6" ht="14.25">
      <c r="A314" s="40" t="s">
        <v>2944</v>
      </c>
      <c r="B314" s="39" t="s">
        <v>3224</v>
      </c>
      <c r="C314" s="39">
        <v>1</v>
      </c>
      <c r="D314" s="39" t="s">
        <v>3118</v>
      </c>
      <c r="E314" s="40" t="s">
        <v>3227</v>
      </c>
      <c r="F314" s="40">
        <v>1</v>
      </c>
    </row>
    <row r="315" spans="1:6" ht="14.25">
      <c r="A315" s="40" t="s">
        <v>2944</v>
      </c>
      <c r="B315" s="39" t="s">
        <v>3226</v>
      </c>
      <c r="C315" s="39">
        <v>1</v>
      </c>
      <c r="D315" s="39" t="s">
        <v>3118</v>
      </c>
      <c r="E315" s="40" t="s">
        <v>3229</v>
      </c>
      <c r="F315" s="40">
        <v>1</v>
      </c>
    </row>
    <row r="316" spans="1:6" ht="14.25">
      <c r="A316" s="40" t="s">
        <v>2944</v>
      </c>
      <c r="B316" s="39" t="s">
        <v>3228</v>
      </c>
      <c r="C316" s="39">
        <v>1</v>
      </c>
      <c r="D316" s="39" t="s">
        <v>3118</v>
      </c>
      <c r="E316" s="40" t="s">
        <v>3231</v>
      </c>
      <c r="F316" s="40">
        <v>1</v>
      </c>
    </row>
    <row r="317" spans="1:6" ht="14.25">
      <c r="A317" s="40" t="s">
        <v>2944</v>
      </c>
      <c r="B317" s="39" t="s">
        <v>3230</v>
      </c>
      <c r="C317" s="39">
        <v>1</v>
      </c>
      <c r="D317" s="39" t="s">
        <v>3118</v>
      </c>
      <c r="E317" s="40" t="s">
        <v>3233</v>
      </c>
      <c r="F317" s="40">
        <v>1</v>
      </c>
    </row>
    <row r="318" spans="1:6" ht="14.25">
      <c r="A318" s="40" t="s">
        <v>2944</v>
      </c>
      <c r="B318" s="39" t="s">
        <v>3232</v>
      </c>
      <c r="C318" s="39">
        <v>1</v>
      </c>
      <c r="D318" s="39" t="s">
        <v>3118</v>
      </c>
      <c r="E318" s="40" t="s">
        <v>3235</v>
      </c>
      <c r="F318" s="40">
        <v>1</v>
      </c>
    </row>
    <row r="319" spans="1:6" ht="14.25">
      <c r="A319" s="40" t="s">
        <v>2944</v>
      </c>
      <c r="B319" s="39" t="s">
        <v>3234</v>
      </c>
      <c r="C319" s="39">
        <v>1</v>
      </c>
      <c r="D319" s="39" t="s">
        <v>3118</v>
      </c>
      <c r="E319" s="40" t="s">
        <v>3237</v>
      </c>
      <c r="F319" s="40">
        <v>1</v>
      </c>
    </row>
    <row r="320" spans="1:6" ht="14.25">
      <c r="A320" s="40" t="s">
        <v>2944</v>
      </c>
      <c r="B320" s="39" t="s">
        <v>3236</v>
      </c>
      <c r="C320" s="39">
        <v>1</v>
      </c>
      <c r="D320" s="39" t="s">
        <v>3118</v>
      </c>
      <c r="E320" s="40" t="s">
        <v>3239</v>
      </c>
      <c r="F320" s="40">
        <v>1</v>
      </c>
    </row>
    <row r="321" spans="1:6" ht="14.25">
      <c r="A321" s="40" t="s">
        <v>2944</v>
      </c>
      <c r="B321" s="39" t="s">
        <v>3238</v>
      </c>
      <c r="C321" s="39">
        <v>1</v>
      </c>
      <c r="D321" s="39" t="s">
        <v>3118</v>
      </c>
      <c r="E321" s="40" t="s">
        <v>3241</v>
      </c>
      <c r="F321" s="40">
        <v>1</v>
      </c>
    </row>
    <row r="322" spans="1:6" ht="14.25">
      <c r="A322" s="40" t="s">
        <v>2944</v>
      </c>
      <c r="B322" s="39" t="s">
        <v>3240</v>
      </c>
      <c r="C322" s="39">
        <v>1</v>
      </c>
      <c r="D322" s="39" t="s">
        <v>3118</v>
      </c>
      <c r="E322" s="40" t="s">
        <v>3243</v>
      </c>
      <c r="F322" s="40">
        <v>1</v>
      </c>
    </row>
    <row r="323" spans="1:6" ht="14.25">
      <c r="A323" s="40" t="s">
        <v>2944</v>
      </c>
      <c r="B323" s="39" t="s">
        <v>3242</v>
      </c>
      <c r="C323" s="39">
        <v>1</v>
      </c>
      <c r="D323" s="39" t="s">
        <v>3118</v>
      </c>
      <c r="E323" s="40" t="s">
        <v>3245</v>
      </c>
      <c r="F323" s="40">
        <v>1</v>
      </c>
    </row>
    <row r="324" spans="1:6" ht="14.25">
      <c r="A324" s="40" t="s">
        <v>2944</v>
      </c>
      <c r="B324" s="39" t="s">
        <v>3244</v>
      </c>
      <c r="C324" s="39">
        <v>1</v>
      </c>
      <c r="D324" s="39" t="s">
        <v>3118</v>
      </c>
      <c r="E324" s="40" t="s">
        <v>3247</v>
      </c>
      <c r="F324" s="40">
        <v>1</v>
      </c>
    </row>
    <row r="325" spans="1:6" ht="14.25">
      <c r="A325" s="40" t="s">
        <v>2944</v>
      </c>
      <c r="B325" s="39" t="s">
        <v>3246</v>
      </c>
      <c r="C325" s="39">
        <v>1</v>
      </c>
      <c r="D325" s="39" t="s">
        <v>3118</v>
      </c>
      <c r="E325" s="40" t="s">
        <v>3249</v>
      </c>
      <c r="F325" s="40">
        <v>1</v>
      </c>
    </row>
    <row r="326" spans="1:6" ht="14.25">
      <c r="A326" s="40" t="s">
        <v>2944</v>
      </c>
      <c r="B326" s="39" t="s">
        <v>3248</v>
      </c>
      <c r="C326" s="39">
        <v>1</v>
      </c>
      <c r="D326" s="39" t="s">
        <v>3118</v>
      </c>
      <c r="E326" s="40" t="s">
        <v>3251</v>
      </c>
      <c r="F326" s="40">
        <v>1</v>
      </c>
    </row>
    <row r="327" spans="1:6" ht="14.25">
      <c r="A327" s="40" t="s">
        <v>2944</v>
      </c>
      <c r="B327" s="39" t="s">
        <v>3250</v>
      </c>
      <c r="C327" s="39">
        <v>1</v>
      </c>
      <c r="D327" s="39" t="s">
        <v>3118</v>
      </c>
      <c r="E327" s="40" t="s">
        <v>3253</v>
      </c>
      <c r="F327" s="40">
        <v>1</v>
      </c>
    </row>
    <row r="328" spans="1:6" ht="14.25">
      <c r="A328" s="40" t="s">
        <v>2944</v>
      </c>
      <c r="B328" s="39" t="s">
        <v>3252</v>
      </c>
      <c r="C328" s="39">
        <v>1</v>
      </c>
      <c r="D328" s="39" t="s">
        <v>3118</v>
      </c>
      <c r="E328" s="40" t="s">
        <v>3255</v>
      </c>
      <c r="F328" s="40">
        <v>1</v>
      </c>
    </row>
    <row r="329" spans="1:6" ht="14.25">
      <c r="A329" s="40" t="s">
        <v>2944</v>
      </c>
      <c r="B329" s="39" t="s">
        <v>3254</v>
      </c>
      <c r="C329" s="39">
        <v>1</v>
      </c>
      <c r="D329" s="39" t="s">
        <v>3118</v>
      </c>
      <c r="E329" s="40" t="s">
        <v>3257</v>
      </c>
      <c r="F329" s="40">
        <v>1</v>
      </c>
    </row>
    <row r="330" spans="1:6" ht="14.25">
      <c r="A330" s="40" t="s">
        <v>2944</v>
      </c>
      <c r="B330" s="39" t="s">
        <v>3256</v>
      </c>
      <c r="C330" s="39">
        <v>1</v>
      </c>
      <c r="D330" s="39" t="s">
        <v>3118</v>
      </c>
      <c r="E330" s="40" t="s">
        <v>3259</v>
      </c>
      <c r="F330" s="40">
        <v>1</v>
      </c>
    </row>
    <row r="331" spans="1:6" ht="14.25">
      <c r="A331" s="40" t="s">
        <v>2944</v>
      </c>
      <c r="B331" s="39" t="s">
        <v>3258</v>
      </c>
      <c r="C331" s="39">
        <v>1</v>
      </c>
      <c r="D331" s="39" t="s">
        <v>3118</v>
      </c>
      <c r="E331" s="40" t="s">
        <v>3261</v>
      </c>
      <c r="F331" s="40">
        <v>1</v>
      </c>
    </row>
    <row r="332" spans="1:6" ht="14.25">
      <c r="A332" s="40" t="s">
        <v>2944</v>
      </c>
      <c r="B332" s="39" t="s">
        <v>3260</v>
      </c>
      <c r="C332" s="39">
        <v>1</v>
      </c>
      <c r="D332" s="39" t="s">
        <v>3118</v>
      </c>
      <c r="E332" s="40" t="s">
        <v>3263</v>
      </c>
      <c r="F332" s="40">
        <v>1</v>
      </c>
    </row>
    <row r="333" spans="1:6" ht="14.25">
      <c r="A333" s="40" t="s">
        <v>2944</v>
      </c>
      <c r="B333" s="39" t="s">
        <v>3262</v>
      </c>
      <c r="C333" s="39">
        <v>1</v>
      </c>
      <c r="D333" s="39" t="s">
        <v>3118</v>
      </c>
      <c r="E333" s="40" t="s">
        <v>3265</v>
      </c>
      <c r="F333" s="40">
        <v>1</v>
      </c>
    </row>
    <row r="334" spans="1:6" ht="14.25">
      <c r="A334" s="40" t="s">
        <v>2944</v>
      </c>
      <c r="B334" s="39" t="s">
        <v>3264</v>
      </c>
      <c r="C334" s="39">
        <v>1</v>
      </c>
      <c r="D334" s="39" t="s">
        <v>3118</v>
      </c>
      <c r="E334" s="40" t="s">
        <v>3267</v>
      </c>
      <c r="F334" s="40">
        <v>1</v>
      </c>
    </row>
    <row r="335" spans="1:6" ht="14.25">
      <c r="A335" s="40" t="s">
        <v>2944</v>
      </c>
      <c r="B335" s="39" t="s">
        <v>3266</v>
      </c>
      <c r="C335" s="39">
        <v>1</v>
      </c>
      <c r="D335" s="39" t="s">
        <v>3118</v>
      </c>
      <c r="E335" s="40" t="s">
        <v>3269</v>
      </c>
      <c r="F335" s="40">
        <v>1</v>
      </c>
    </row>
    <row r="336" spans="1:6" ht="14.25">
      <c r="A336" s="40" t="s">
        <v>2944</v>
      </c>
      <c r="B336" s="39" t="s">
        <v>3268</v>
      </c>
      <c r="C336" s="39">
        <v>1</v>
      </c>
      <c r="D336" s="39" t="s">
        <v>3271</v>
      </c>
      <c r="E336" s="39" t="s">
        <v>3272</v>
      </c>
      <c r="F336" s="39">
        <v>1</v>
      </c>
    </row>
    <row r="337" spans="1:6" ht="14.25">
      <c r="A337" s="40" t="s">
        <v>2944</v>
      </c>
      <c r="B337" s="39" t="s">
        <v>3270</v>
      </c>
      <c r="C337" s="39">
        <v>1</v>
      </c>
      <c r="D337" s="39" t="s">
        <v>3271</v>
      </c>
      <c r="E337" s="39" t="s">
        <v>3274</v>
      </c>
      <c r="F337" s="39">
        <v>1</v>
      </c>
    </row>
    <row r="338" spans="1:6" ht="14.25">
      <c r="A338" s="40" t="s">
        <v>2944</v>
      </c>
      <c r="B338" s="39" t="s">
        <v>3273</v>
      </c>
      <c r="C338" s="39">
        <v>1</v>
      </c>
      <c r="D338" s="39" t="s">
        <v>3271</v>
      </c>
      <c r="E338" s="39" t="s">
        <v>3276</v>
      </c>
      <c r="F338" s="39">
        <v>1</v>
      </c>
    </row>
    <row r="339" spans="1:6" ht="14.25">
      <c r="A339" s="40" t="s">
        <v>2944</v>
      </c>
      <c r="B339" s="39" t="s">
        <v>3275</v>
      </c>
      <c r="C339" s="39">
        <v>1</v>
      </c>
      <c r="D339" s="39" t="s">
        <v>3271</v>
      </c>
      <c r="E339" s="39" t="s">
        <v>3278</v>
      </c>
      <c r="F339" s="39">
        <v>1</v>
      </c>
    </row>
    <row r="340" spans="1:6" ht="14.25">
      <c r="A340" s="40" t="s">
        <v>2944</v>
      </c>
      <c r="B340" s="39" t="s">
        <v>3277</v>
      </c>
      <c r="C340" s="39">
        <v>1</v>
      </c>
      <c r="D340" s="39" t="s">
        <v>3271</v>
      </c>
      <c r="E340" s="39" t="s">
        <v>3280</v>
      </c>
      <c r="F340" s="39">
        <v>1</v>
      </c>
    </row>
    <row r="341" spans="1:6" ht="14.25">
      <c r="A341" s="40" t="s">
        <v>2944</v>
      </c>
      <c r="B341" s="39" t="s">
        <v>3279</v>
      </c>
      <c r="C341" s="39">
        <v>1</v>
      </c>
      <c r="D341" s="39" t="s">
        <v>3271</v>
      </c>
      <c r="E341" s="39" t="s">
        <v>3282</v>
      </c>
      <c r="F341" s="39">
        <v>1</v>
      </c>
    </row>
    <row r="342" spans="1:6" ht="14.25">
      <c r="A342" s="40" t="s">
        <v>2944</v>
      </c>
      <c r="B342" s="39" t="s">
        <v>3281</v>
      </c>
      <c r="C342" s="39">
        <v>1</v>
      </c>
      <c r="D342" s="39" t="s">
        <v>3271</v>
      </c>
      <c r="E342" s="40" t="s">
        <v>3284</v>
      </c>
      <c r="F342" s="39">
        <v>1</v>
      </c>
    </row>
    <row r="343" spans="1:6" ht="14.25">
      <c r="A343" s="40" t="s">
        <v>2944</v>
      </c>
      <c r="B343" s="39" t="s">
        <v>3283</v>
      </c>
      <c r="C343" s="39">
        <v>1</v>
      </c>
      <c r="D343" s="39" t="s">
        <v>3271</v>
      </c>
      <c r="E343" s="40" t="s">
        <v>3286</v>
      </c>
      <c r="F343" s="39">
        <v>1</v>
      </c>
    </row>
    <row r="344" spans="1:6" ht="14.25">
      <c r="A344" s="40" t="s">
        <v>2944</v>
      </c>
      <c r="B344" s="39" t="s">
        <v>3285</v>
      </c>
      <c r="C344" s="39">
        <v>1</v>
      </c>
      <c r="D344" s="39" t="s">
        <v>3271</v>
      </c>
      <c r="E344" s="40" t="s">
        <v>3288</v>
      </c>
      <c r="F344" s="39">
        <v>1</v>
      </c>
    </row>
    <row r="345" spans="1:6" ht="14.25">
      <c r="A345" s="40" t="s">
        <v>2944</v>
      </c>
      <c r="B345" s="39" t="s">
        <v>3287</v>
      </c>
      <c r="C345" s="39">
        <v>1</v>
      </c>
      <c r="D345" s="39" t="s">
        <v>3271</v>
      </c>
      <c r="E345" s="40" t="s">
        <v>3290</v>
      </c>
      <c r="F345" s="39">
        <v>1</v>
      </c>
    </row>
    <row r="346" spans="1:6" ht="14.25">
      <c r="A346" s="40" t="s">
        <v>2944</v>
      </c>
      <c r="B346" s="39" t="s">
        <v>3289</v>
      </c>
      <c r="C346" s="39">
        <v>1</v>
      </c>
      <c r="D346" s="39" t="s">
        <v>3271</v>
      </c>
      <c r="E346" s="40" t="s">
        <v>3292</v>
      </c>
      <c r="F346" s="39">
        <v>1</v>
      </c>
    </row>
    <row r="347" spans="1:6" ht="14.25">
      <c r="A347" s="40" t="s">
        <v>2944</v>
      </c>
      <c r="B347" s="39" t="s">
        <v>3291</v>
      </c>
      <c r="C347" s="39">
        <v>1</v>
      </c>
      <c r="D347" s="39" t="s">
        <v>3271</v>
      </c>
      <c r="E347" s="40" t="s">
        <v>3294</v>
      </c>
      <c r="F347" s="39">
        <v>1</v>
      </c>
    </row>
    <row r="348" spans="1:6" ht="14.25">
      <c r="A348" s="40" t="s">
        <v>2944</v>
      </c>
      <c r="B348" s="39" t="s">
        <v>3293</v>
      </c>
      <c r="C348" s="39">
        <v>1</v>
      </c>
      <c r="D348" s="39" t="s">
        <v>3271</v>
      </c>
      <c r="E348" s="40" t="s">
        <v>3296</v>
      </c>
      <c r="F348" s="39">
        <v>1</v>
      </c>
    </row>
    <row r="349" spans="1:6" ht="14.25">
      <c r="A349" s="40" t="s">
        <v>2944</v>
      </c>
      <c r="B349" s="39" t="s">
        <v>3295</v>
      </c>
      <c r="C349" s="39">
        <v>1</v>
      </c>
      <c r="D349" s="39" t="s">
        <v>3271</v>
      </c>
      <c r="E349" s="40" t="s">
        <v>3298</v>
      </c>
      <c r="F349" s="39">
        <v>1</v>
      </c>
    </row>
    <row r="350" spans="1:6" ht="14.25">
      <c r="A350" s="40" t="s">
        <v>2944</v>
      </c>
      <c r="B350" s="39" t="s">
        <v>3297</v>
      </c>
      <c r="C350" s="39">
        <v>1</v>
      </c>
      <c r="D350" s="39" t="s">
        <v>3271</v>
      </c>
      <c r="E350" s="40" t="s">
        <v>3300</v>
      </c>
      <c r="F350" s="39">
        <v>1</v>
      </c>
    </row>
    <row r="351" spans="1:6" ht="14.25">
      <c r="A351" s="40" t="s">
        <v>2944</v>
      </c>
      <c r="B351" s="39" t="s">
        <v>3299</v>
      </c>
      <c r="C351" s="39">
        <v>1</v>
      </c>
      <c r="D351" s="39" t="s">
        <v>3271</v>
      </c>
      <c r="E351" s="40" t="s">
        <v>3302</v>
      </c>
      <c r="F351" s="39">
        <v>1</v>
      </c>
    </row>
    <row r="352" spans="1:6" ht="14.25">
      <c r="A352" s="40" t="s">
        <v>2944</v>
      </c>
      <c r="B352" s="39" t="s">
        <v>3301</v>
      </c>
      <c r="C352" s="39">
        <v>1</v>
      </c>
      <c r="D352" s="39" t="s">
        <v>3271</v>
      </c>
      <c r="E352" s="40" t="s">
        <v>3304</v>
      </c>
      <c r="F352" s="39">
        <v>1</v>
      </c>
    </row>
    <row r="353" spans="1:6" ht="14.25">
      <c r="A353" s="40" t="s">
        <v>2944</v>
      </c>
      <c r="B353" s="39" t="s">
        <v>3303</v>
      </c>
      <c r="C353" s="39">
        <v>1</v>
      </c>
      <c r="D353" s="39" t="s">
        <v>3271</v>
      </c>
      <c r="E353" s="40" t="s">
        <v>3306</v>
      </c>
      <c r="F353" s="39">
        <v>1</v>
      </c>
    </row>
    <row r="354" spans="1:6" ht="14.25">
      <c r="A354" s="40" t="s">
        <v>2944</v>
      </c>
      <c r="B354" s="39" t="s">
        <v>3305</v>
      </c>
      <c r="C354" s="39">
        <v>1</v>
      </c>
      <c r="D354" s="39" t="s">
        <v>3271</v>
      </c>
      <c r="E354" s="40" t="s">
        <v>3308</v>
      </c>
      <c r="F354" s="39">
        <v>1</v>
      </c>
    </row>
    <row r="355" spans="1:6" ht="14.25">
      <c r="A355" s="40" t="s">
        <v>2944</v>
      </c>
      <c r="B355" s="39" t="s">
        <v>3307</v>
      </c>
      <c r="C355" s="39">
        <v>1</v>
      </c>
      <c r="D355" s="39" t="s">
        <v>3271</v>
      </c>
      <c r="E355" s="40" t="s">
        <v>3310</v>
      </c>
      <c r="F355" s="39">
        <v>1</v>
      </c>
    </row>
    <row r="356" spans="1:6" ht="14.25">
      <c r="A356" s="40" t="s">
        <v>2944</v>
      </c>
      <c r="B356" s="39" t="s">
        <v>3309</v>
      </c>
      <c r="C356" s="39">
        <v>1</v>
      </c>
      <c r="D356" s="39" t="s">
        <v>3271</v>
      </c>
      <c r="E356" s="39" t="s">
        <v>3312</v>
      </c>
      <c r="F356" s="39">
        <v>1</v>
      </c>
    </row>
    <row r="357" spans="1:6" ht="14.25">
      <c r="A357" s="40" t="s">
        <v>2944</v>
      </c>
      <c r="B357" s="39" t="s">
        <v>3311</v>
      </c>
      <c r="C357" s="39">
        <v>1</v>
      </c>
      <c r="D357" s="39" t="s">
        <v>3271</v>
      </c>
      <c r="E357" s="39" t="s">
        <v>3314</v>
      </c>
      <c r="F357" s="39">
        <v>1</v>
      </c>
    </row>
    <row r="358" spans="1:6" ht="14.25">
      <c r="A358" s="40" t="s">
        <v>2944</v>
      </c>
      <c r="B358" s="39" t="s">
        <v>3313</v>
      </c>
      <c r="C358" s="39">
        <v>1</v>
      </c>
      <c r="D358" s="39" t="s">
        <v>3271</v>
      </c>
      <c r="E358" s="39" t="s">
        <v>3316</v>
      </c>
      <c r="F358" s="39">
        <v>1</v>
      </c>
    </row>
    <row r="359" spans="1:6" ht="14.25">
      <c r="A359" s="40" t="s">
        <v>2944</v>
      </c>
      <c r="B359" s="39" t="s">
        <v>3315</v>
      </c>
      <c r="C359" s="39">
        <v>1</v>
      </c>
      <c r="D359" s="39" t="s">
        <v>3271</v>
      </c>
      <c r="E359" s="39" t="s">
        <v>3318</v>
      </c>
      <c r="F359" s="39">
        <v>1</v>
      </c>
    </row>
    <row r="360" spans="1:6" ht="14.25">
      <c r="A360" s="40" t="s">
        <v>2944</v>
      </c>
      <c r="B360" s="39" t="s">
        <v>3317</v>
      </c>
      <c r="C360" s="39">
        <v>1</v>
      </c>
      <c r="D360" s="39" t="s">
        <v>3320</v>
      </c>
      <c r="E360" s="39" t="s">
        <v>3321</v>
      </c>
      <c r="F360" s="39">
        <v>1</v>
      </c>
    </row>
    <row r="361" spans="1:6" ht="14.25">
      <c r="A361" s="40" t="s">
        <v>2944</v>
      </c>
      <c r="B361" s="39" t="s">
        <v>3319</v>
      </c>
      <c r="C361" s="39">
        <v>1</v>
      </c>
      <c r="D361" s="39" t="s">
        <v>3320</v>
      </c>
      <c r="E361" s="40" t="s">
        <v>3323</v>
      </c>
      <c r="F361" s="39">
        <v>1</v>
      </c>
    </row>
    <row r="362" spans="1:6" ht="14.25">
      <c r="A362" s="40" t="s">
        <v>2944</v>
      </c>
      <c r="B362" s="39" t="s">
        <v>3322</v>
      </c>
      <c r="C362" s="39">
        <v>1</v>
      </c>
      <c r="D362" s="39" t="s">
        <v>3320</v>
      </c>
      <c r="E362" s="39" t="s">
        <v>3325</v>
      </c>
      <c r="F362" s="39">
        <v>1</v>
      </c>
    </row>
    <row r="363" spans="1:6" ht="14.25">
      <c r="A363" s="40" t="s">
        <v>2944</v>
      </c>
      <c r="B363" s="39" t="s">
        <v>3324</v>
      </c>
      <c r="C363" s="39">
        <v>1</v>
      </c>
      <c r="D363" s="39" t="s">
        <v>3320</v>
      </c>
      <c r="E363" s="40" t="s">
        <v>3327</v>
      </c>
      <c r="F363" s="39">
        <v>1</v>
      </c>
    </row>
    <row r="364" spans="1:6" ht="14.25">
      <c r="A364" s="40" t="s">
        <v>2944</v>
      </c>
      <c r="B364" s="39" t="s">
        <v>3326</v>
      </c>
      <c r="C364" s="39">
        <v>1</v>
      </c>
      <c r="D364" s="39" t="s">
        <v>3320</v>
      </c>
      <c r="E364" s="40" t="s">
        <v>3329</v>
      </c>
      <c r="F364" s="39">
        <v>1</v>
      </c>
    </row>
    <row r="365" spans="1:6" ht="14.25">
      <c r="A365" s="40" t="s">
        <v>2944</v>
      </c>
      <c r="B365" s="39" t="s">
        <v>3328</v>
      </c>
      <c r="C365" s="39">
        <v>1</v>
      </c>
      <c r="D365" s="39" t="s">
        <v>3320</v>
      </c>
      <c r="E365" s="40" t="s">
        <v>3331</v>
      </c>
      <c r="F365" s="39">
        <v>1</v>
      </c>
    </row>
    <row r="366" spans="1:6" ht="14.25">
      <c r="A366" s="40" t="s">
        <v>2944</v>
      </c>
      <c r="B366" s="39" t="s">
        <v>3330</v>
      </c>
      <c r="C366" s="39">
        <v>1</v>
      </c>
      <c r="D366" s="39" t="s">
        <v>3320</v>
      </c>
      <c r="E366" s="40" t="s">
        <v>3333</v>
      </c>
      <c r="F366" s="39">
        <v>1</v>
      </c>
    </row>
    <row r="367" spans="1:6" ht="14.25">
      <c r="A367" s="40" t="s">
        <v>2944</v>
      </c>
      <c r="B367" s="39" t="s">
        <v>3332</v>
      </c>
      <c r="C367" s="39">
        <v>1</v>
      </c>
      <c r="D367" s="39" t="s">
        <v>3320</v>
      </c>
      <c r="E367" s="40" t="s">
        <v>3335</v>
      </c>
      <c r="F367" s="39">
        <v>1</v>
      </c>
    </row>
    <row r="368" spans="1:6" ht="14.25">
      <c r="A368" s="40" t="s">
        <v>2944</v>
      </c>
      <c r="B368" s="39" t="s">
        <v>3334</v>
      </c>
      <c r="C368" s="39">
        <v>1</v>
      </c>
      <c r="D368" s="39" t="s">
        <v>3320</v>
      </c>
      <c r="E368" s="40" t="s">
        <v>3337</v>
      </c>
      <c r="F368" s="39">
        <v>1</v>
      </c>
    </row>
    <row r="369" spans="1:6" ht="14.25">
      <c r="A369" s="40" t="s">
        <v>2944</v>
      </c>
      <c r="B369" s="39" t="s">
        <v>3336</v>
      </c>
      <c r="C369" s="39">
        <v>1</v>
      </c>
      <c r="D369" s="39" t="s">
        <v>3320</v>
      </c>
      <c r="E369" s="40" t="s">
        <v>3339</v>
      </c>
      <c r="F369" s="39">
        <v>1</v>
      </c>
    </row>
    <row r="370" spans="1:6" ht="14.25">
      <c r="A370" s="40" t="s">
        <v>2944</v>
      </c>
      <c r="B370" s="39" t="s">
        <v>3338</v>
      </c>
      <c r="C370" s="39">
        <v>1</v>
      </c>
      <c r="D370" s="39" t="s">
        <v>3320</v>
      </c>
      <c r="E370" s="40" t="s">
        <v>3341</v>
      </c>
      <c r="F370" s="39">
        <v>1</v>
      </c>
    </row>
    <row r="371" spans="1:6" ht="14.25">
      <c r="A371" s="40" t="s">
        <v>2944</v>
      </c>
      <c r="B371" s="39" t="s">
        <v>3340</v>
      </c>
      <c r="C371" s="39">
        <v>1</v>
      </c>
      <c r="D371" s="39" t="s">
        <v>3320</v>
      </c>
      <c r="E371" s="40" t="s">
        <v>3343</v>
      </c>
      <c r="F371" s="39">
        <v>1</v>
      </c>
    </row>
    <row r="372" spans="1:6" ht="14.25">
      <c r="A372" s="40" t="s">
        <v>2944</v>
      </c>
      <c r="B372" s="39" t="s">
        <v>3342</v>
      </c>
      <c r="C372" s="39">
        <v>1</v>
      </c>
      <c r="D372" s="39" t="s">
        <v>3320</v>
      </c>
      <c r="E372" s="40" t="s">
        <v>3345</v>
      </c>
      <c r="F372" s="39">
        <v>1</v>
      </c>
    </row>
    <row r="373" spans="1:6" ht="14.25">
      <c r="A373" s="40" t="s">
        <v>2944</v>
      </c>
      <c r="B373" s="39" t="s">
        <v>3344</v>
      </c>
      <c r="C373" s="39">
        <v>1</v>
      </c>
      <c r="D373" s="39" t="s">
        <v>3320</v>
      </c>
      <c r="E373" s="40" t="s">
        <v>3347</v>
      </c>
      <c r="F373" s="39">
        <v>1</v>
      </c>
    </row>
    <row r="374" spans="1:6" ht="14.25">
      <c r="A374" s="40" t="s">
        <v>2944</v>
      </c>
      <c r="B374" s="39" t="s">
        <v>3346</v>
      </c>
      <c r="C374" s="39">
        <v>1</v>
      </c>
      <c r="D374" s="39" t="s">
        <v>3320</v>
      </c>
      <c r="E374" s="40" t="s">
        <v>3349</v>
      </c>
      <c r="F374" s="39">
        <v>1</v>
      </c>
    </row>
    <row r="375" spans="1:6" ht="14.25">
      <c r="A375" s="40" t="s">
        <v>2944</v>
      </c>
      <c r="B375" s="39" t="s">
        <v>3348</v>
      </c>
      <c r="C375" s="39">
        <v>1</v>
      </c>
      <c r="D375" s="39" t="s">
        <v>3320</v>
      </c>
      <c r="E375" s="40" t="s">
        <v>3351</v>
      </c>
      <c r="F375" s="39">
        <v>1</v>
      </c>
    </row>
    <row r="376" spans="1:6" ht="14.25">
      <c r="A376" s="40" t="s">
        <v>2944</v>
      </c>
      <c r="B376" s="39" t="s">
        <v>3350</v>
      </c>
      <c r="C376" s="39">
        <v>1</v>
      </c>
      <c r="D376" s="39" t="s">
        <v>3320</v>
      </c>
      <c r="E376" s="40" t="s">
        <v>3353</v>
      </c>
      <c r="F376" s="39">
        <v>1</v>
      </c>
    </row>
    <row r="377" spans="1:6" ht="14.25">
      <c r="A377" s="40" t="s">
        <v>2944</v>
      </c>
      <c r="B377" s="39" t="s">
        <v>3352</v>
      </c>
      <c r="C377" s="39">
        <v>1</v>
      </c>
      <c r="D377" s="39" t="s">
        <v>3320</v>
      </c>
      <c r="E377" s="40" t="s">
        <v>3355</v>
      </c>
      <c r="F377" s="39">
        <v>1</v>
      </c>
    </row>
    <row r="378" spans="1:6" ht="14.25">
      <c r="A378" s="40" t="s">
        <v>2944</v>
      </c>
      <c r="B378" s="39" t="s">
        <v>3354</v>
      </c>
      <c r="C378" s="39">
        <v>1</v>
      </c>
      <c r="D378" s="39" t="s">
        <v>3320</v>
      </c>
      <c r="E378" s="40" t="s">
        <v>3357</v>
      </c>
      <c r="F378" s="39">
        <v>1</v>
      </c>
    </row>
    <row r="379" spans="1:6" ht="14.25">
      <c r="A379" s="40" t="s">
        <v>2944</v>
      </c>
      <c r="B379" s="39" t="s">
        <v>3356</v>
      </c>
      <c r="C379" s="39">
        <v>1</v>
      </c>
      <c r="D379" s="39" t="s">
        <v>3320</v>
      </c>
      <c r="E379" s="40" t="s">
        <v>3359</v>
      </c>
      <c r="F379" s="39">
        <v>1</v>
      </c>
    </row>
    <row r="380" spans="1:6" ht="14.25">
      <c r="A380" s="40" t="s">
        <v>2944</v>
      </c>
      <c r="B380" s="39" t="s">
        <v>3358</v>
      </c>
      <c r="C380" s="39">
        <v>1</v>
      </c>
      <c r="D380" s="40" t="s">
        <v>2944</v>
      </c>
      <c r="E380" s="39" t="s">
        <v>3361</v>
      </c>
      <c r="F380" s="39">
        <v>1</v>
      </c>
    </row>
    <row r="381" spans="1:6" ht="14.25">
      <c r="A381" s="40" t="s">
        <v>2944</v>
      </c>
      <c r="B381" s="39" t="s">
        <v>3360</v>
      </c>
      <c r="C381" s="39">
        <v>1</v>
      </c>
      <c r="D381" s="40" t="s">
        <v>2944</v>
      </c>
      <c r="E381" s="39" t="s">
        <v>3363</v>
      </c>
      <c r="F381" s="39">
        <v>1</v>
      </c>
    </row>
    <row r="382" spans="1:6" ht="14.25">
      <c r="A382" s="40" t="s">
        <v>2944</v>
      </c>
      <c r="B382" s="39" t="s">
        <v>3362</v>
      </c>
      <c r="C382" s="39">
        <v>1</v>
      </c>
      <c r="D382" s="40" t="s">
        <v>2944</v>
      </c>
      <c r="E382" s="39" t="s">
        <v>3365</v>
      </c>
      <c r="F382" s="39">
        <v>1</v>
      </c>
    </row>
    <row r="383" spans="1:6" ht="14.25">
      <c r="A383" s="40" t="s">
        <v>2944</v>
      </c>
      <c r="B383" s="39" t="s">
        <v>3364</v>
      </c>
      <c r="C383" s="39">
        <v>1</v>
      </c>
      <c r="D383" s="40" t="s">
        <v>2944</v>
      </c>
      <c r="E383" s="39" t="s">
        <v>3367</v>
      </c>
      <c r="F383" s="39">
        <v>1</v>
      </c>
    </row>
    <row r="384" spans="1:6" ht="14.25">
      <c r="A384" s="40" t="s">
        <v>2944</v>
      </c>
      <c r="B384" s="39" t="s">
        <v>3366</v>
      </c>
      <c r="C384" s="39">
        <v>1</v>
      </c>
      <c r="D384" s="40" t="s">
        <v>2944</v>
      </c>
      <c r="E384" s="39" t="s">
        <v>3369</v>
      </c>
      <c r="F384" s="39">
        <v>1</v>
      </c>
    </row>
    <row r="385" spans="1:6" ht="14.25">
      <c r="A385" s="40" t="s">
        <v>2944</v>
      </c>
      <c r="B385" s="39" t="s">
        <v>3368</v>
      </c>
      <c r="C385" s="39">
        <v>1</v>
      </c>
      <c r="D385" s="40" t="s">
        <v>2944</v>
      </c>
      <c r="E385" s="39" t="s">
        <v>3371</v>
      </c>
      <c r="F385" s="39">
        <v>1</v>
      </c>
    </row>
    <row r="386" spans="1:6" ht="14.25">
      <c r="A386" s="40" t="s">
        <v>2944</v>
      </c>
      <c r="B386" s="39" t="s">
        <v>3370</v>
      </c>
      <c r="C386" s="39">
        <v>1</v>
      </c>
      <c r="D386" s="40" t="s">
        <v>2944</v>
      </c>
      <c r="E386" s="39" t="s">
        <v>3373</v>
      </c>
      <c r="F386" s="39">
        <v>1</v>
      </c>
    </row>
    <row r="387" spans="1:6" ht="14.25">
      <c r="A387" s="40" t="s">
        <v>2944</v>
      </c>
      <c r="B387" s="39" t="s">
        <v>3372</v>
      </c>
      <c r="C387" s="39">
        <v>1</v>
      </c>
      <c r="D387" s="40" t="s">
        <v>2944</v>
      </c>
      <c r="E387" s="39" t="s">
        <v>3375</v>
      </c>
      <c r="F387" s="39">
        <v>1</v>
      </c>
    </row>
    <row r="388" spans="1:6" ht="14.25">
      <c r="A388" s="40" t="s">
        <v>2944</v>
      </c>
      <c r="B388" s="39" t="s">
        <v>3374</v>
      </c>
      <c r="C388" s="50">
        <v>1</v>
      </c>
      <c r="D388" s="50" t="s">
        <v>467</v>
      </c>
      <c r="E388" s="51"/>
      <c r="F388" s="51">
        <v>771</v>
      </c>
    </row>
  </sheetData>
  <sheetProtection/>
  <mergeCells count="1">
    <mergeCell ref="A1:F1"/>
  </mergeCells>
  <printOptions/>
  <pageMargins left="0.7499062639521802" right="0.7499062639521802" top="0.5902039723133478" bottom="0.5902039723133478" header="0.5096585262478807" footer="0.509658526247880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9"/>
  <sheetViews>
    <sheetView zoomScalePageLayoutView="0" workbookViewId="0" topLeftCell="A1">
      <selection activeCell="H395" sqref="A1:IV16384"/>
    </sheetView>
  </sheetViews>
  <sheetFormatPr defaultColWidth="23.625" defaultRowHeight="14.25"/>
  <cols>
    <col min="1" max="1" width="7.875" style="52" customWidth="1"/>
    <col min="2" max="2" width="26.625" style="52" customWidth="1"/>
    <col min="3" max="3" width="5.00390625" style="52" customWidth="1"/>
    <col min="4" max="4" width="6.625" style="52" customWidth="1"/>
    <col min="5" max="5" width="27.625" style="52" customWidth="1"/>
    <col min="6" max="6" width="8.00390625" style="52" customWidth="1"/>
    <col min="7" max="7" width="11.875" style="52" customWidth="1"/>
    <col min="8" max="8" width="26.50390625" style="52" customWidth="1"/>
    <col min="9" max="9" width="8.25390625" style="52" customWidth="1"/>
    <col min="10" max="10" width="8.375" style="52" customWidth="1"/>
    <col min="11" max="11" width="7.00390625" style="52" customWidth="1"/>
    <col min="12" max="12" width="23.625" style="52" customWidth="1"/>
    <col min="13" max="13" width="8.50390625" style="52" customWidth="1"/>
    <col min="14" max="16384" width="23.625" style="52" customWidth="1"/>
  </cols>
  <sheetData>
    <row r="1" spans="1:6" ht="17.25" customHeight="1">
      <c r="A1" s="68" t="s">
        <v>3376</v>
      </c>
      <c r="B1" s="68"/>
      <c r="C1" s="68"/>
      <c r="D1" s="68"/>
      <c r="E1" s="68"/>
      <c r="F1" s="68"/>
    </row>
    <row r="2" spans="1:6" ht="34.5" customHeight="1">
      <c r="A2" s="36" t="s">
        <v>2</v>
      </c>
      <c r="B2" s="37" t="s">
        <v>3</v>
      </c>
      <c r="C2" s="38" t="s">
        <v>4</v>
      </c>
      <c r="D2" s="36" t="s">
        <v>2</v>
      </c>
      <c r="E2" s="37" t="s">
        <v>3</v>
      </c>
      <c r="F2" s="38" t="s">
        <v>4</v>
      </c>
    </row>
    <row r="3" spans="1:6" ht="14.25">
      <c r="A3" s="39" t="s">
        <v>3377</v>
      </c>
      <c r="B3" s="40" t="s">
        <v>3378</v>
      </c>
      <c r="C3" s="39">
        <v>1</v>
      </c>
      <c r="D3" s="39" t="s">
        <v>3379</v>
      </c>
      <c r="E3" s="40" t="s">
        <v>3380</v>
      </c>
      <c r="F3" s="39">
        <v>1</v>
      </c>
    </row>
    <row r="4" spans="1:6" ht="14.25">
      <c r="A4" s="39" t="s">
        <v>3377</v>
      </c>
      <c r="B4" s="40" t="s">
        <v>3381</v>
      </c>
      <c r="C4" s="39">
        <v>1</v>
      </c>
      <c r="D4" s="39" t="s">
        <v>3379</v>
      </c>
      <c r="E4" s="40" t="s">
        <v>3382</v>
      </c>
      <c r="F4" s="39">
        <v>1</v>
      </c>
    </row>
    <row r="5" spans="1:6" ht="14.25">
      <c r="A5" s="39" t="s">
        <v>3377</v>
      </c>
      <c r="B5" s="40" t="s">
        <v>3383</v>
      </c>
      <c r="C5" s="39">
        <v>1</v>
      </c>
      <c r="D5" s="39" t="s">
        <v>3379</v>
      </c>
      <c r="E5" s="40" t="s">
        <v>3384</v>
      </c>
      <c r="F5" s="39">
        <v>1</v>
      </c>
    </row>
    <row r="6" spans="1:6" ht="14.25">
      <c r="A6" s="39" t="s">
        <v>3377</v>
      </c>
      <c r="B6" s="40" t="s">
        <v>3385</v>
      </c>
      <c r="C6" s="39">
        <v>1</v>
      </c>
      <c r="D6" s="39" t="s">
        <v>3379</v>
      </c>
      <c r="E6" s="39" t="s">
        <v>3386</v>
      </c>
      <c r="F6" s="39">
        <v>1</v>
      </c>
    </row>
    <row r="7" spans="1:6" ht="14.25">
      <c r="A7" s="39" t="s">
        <v>3377</v>
      </c>
      <c r="B7" s="40" t="s">
        <v>3387</v>
      </c>
      <c r="C7" s="39">
        <v>1</v>
      </c>
      <c r="D7" s="39" t="s">
        <v>3379</v>
      </c>
      <c r="E7" s="39" t="s">
        <v>3388</v>
      </c>
      <c r="F7" s="39">
        <v>1</v>
      </c>
    </row>
    <row r="8" spans="1:6" ht="14.25">
      <c r="A8" s="39" t="s">
        <v>3377</v>
      </c>
      <c r="B8" s="40" t="s">
        <v>3389</v>
      </c>
      <c r="C8" s="39">
        <v>1</v>
      </c>
      <c r="D8" s="39" t="s">
        <v>3379</v>
      </c>
      <c r="E8" s="39" t="s">
        <v>3390</v>
      </c>
      <c r="F8" s="39">
        <v>1</v>
      </c>
    </row>
    <row r="9" spans="1:6" ht="14.25">
      <c r="A9" s="39" t="s">
        <v>3377</v>
      </c>
      <c r="B9" s="40" t="s">
        <v>3391</v>
      </c>
      <c r="C9" s="39">
        <v>1</v>
      </c>
      <c r="D9" s="39" t="s">
        <v>3379</v>
      </c>
      <c r="E9" s="40" t="s">
        <v>3392</v>
      </c>
      <c r="F9" s="39">
        <v>1</v>
      </c>
    </row>
    <row r="10" spans="1:6" ht="14.25">
      <c r="A10" s="39" t="s">
        <v>3377</v>
      </c>
      <c r="B10" s="40" t="s">
        <v>3393</v>
      </c>
      <c r="C10" s="39">
        <v>1</v>
      </c>
      <c r="D10" s="39" t="s">
        <v>3379</v>
      </c>
      <c r="E10" s="39" t="s">
        <v>3394</v>
      </c>
      <c r="F10" s="39">
        <v>1</v>
      </c>
    </row>
    <row r="11" spans="1:6" ht="14.25">
      <c r="A11" s="39" t="s">
        <v>3377</v>
      </c>
      <c r="B11" s="40" t="s">
        <v>3395</v>
      </c>
      <c r="C11" s="39">
        <v>1</v>
      </c>
      <c r="D11" s="39" t="s">
        <v>3379</v>
      </c>
      <c r="E11" s="39" t="s">
        <v>3396</v>
      </c>
      <c r="F11" s="39">
        <v>1</v>
      </c>
    </row>
    <row r="12" spans="1:6" ht="14.25">
      <c r="A12" s="39" t="s">
        <v>3377</v>
      </c>
      <c r="B12" s="40" t="s">
        <v>3397</v>
      </c>
      <c r="C12" s="39">
        <v>1</v>
      </c>
      <c r="D12" s="39" t="s">
        <v>3379</v>
      </c>
      <c r="E12" s="39" t="s">
        <v>3398</v>
      </c>
      <c r="F12" s="39">
        <v>1</v>
      </c>
    </row>
    <row r="13" spans="1:6" ht="14.25">
      <c r="A13" s="39" t="s">
        <v>3377</v>
      </c>
      <c r="B13" s="40" t="s">
        <v>3399</v>
      </c>
      <c r="C13" s="39">
        <v>1</v>
      </c>
      <c r="D13" s="39" t="s">
        <v>3379</v>
      </c>
      <c r="E13" s="39" t="s">
        <v>3400</v>
      </c>
      <c r="F13" s="39">
        <v>1</v>
      </c>
    </row>
    <row r="14" spans="1:6" ht="14.25">
      <c r="A14" s="39" t="s">
        <v>3377</v>
      </c>
      <c r="B14" s="40" t="s">
        <v>3401</v>
      </c>
      <c r="C14" s="39">
        <v>1</v>
      </c>
      <c r="D14" s="39" t="s">
        <v>3379</v>
      </c>
      <c r="E14" s="40" t="s">
        <v>3402</v>
      </c>
      <c r="F14" s="39">
        <v>1</v>
      </c>
    </row>
    <row r="15" spans="1:6" ht="14.25">
      <c r="A15" s="39" t="s">
        <v>3377</v>
      </c>
      <c r="B15" s="40" t="s">
        <v>3403</v>
      </c>
      <c r="C15" s="39">
        <v>1</v>
      </c>
      <c r="D15" s="39" t="s">
        <v>3379</v>
      </c>
      <c r="E15" s="40" t="s">
        <v>3404</v>
      </c>
      <c r="F15" s="39">
        <v>1</v>
      </c>
    </row>
    <row r="16" spans="1:6" ht="14.25">
      <c r="A16" s="39" t="s">
        <v>3377</v>
      </c>
      <c r="B16" s="40" t="s">
        <v>3405</v>
      </c>
      <c r="C16" s="39">
        <v>1</v>
      </c>
      <c r="D16" s="39" t="s">
        <v>3379</v>
      </c>
      <c r="E16" s="40" t="s">
        <v>3406</v>
      </c>
      <c r="F16" s="39">
        <v>1</v>
      </c>
    </row>
    <row r="17" spans="1:6" ht="14.25">
      <c r="A17" s="39" t="s">
        <v>3377</v>
      </c>
      <c r="B17" s="40" t="s">
        <v>3407</v>
      </c>
      <c r="C17" s="39">
        <v>1</v>
      </c>
      <c r="D17" s="39" t="s">
        <v>3379</v>
      </c>
      <c r="E17" s="40" t="s">
        <v>3408</v>
      </c>
      <c r="F17" s="39">
        <v>1</v>
      </c>
    </row>
    <row r="18" spans="1:6" ht="14.25">
      <c r="A18" s="39" t="s">
        <v>3377</v>
      </c>
      <c r="B18" s="40" t="s">
        <v>3409</v>
      </c>
      <c r="C18" s="39">
        <v>1</v>
      </c>
      <c r="D18" s="39" t="s">
        <v>3379</v>
      </c>
      <c r="E18" s="40" t="s">
        <v>3410</v>
      </c>
      <c r="F18" s="39">
        <v>1</v>
      </c>
    </row>
    <row r="19" spans="1:6" ht="14.25">
      <c r="A19" s="39" t="s">
        <v>3377</v>
      </c>
      <c r="B19" s="40" t="s">
        <v>3411</v>
      </c>
      <c r="C19" s="39">
        <v>1</v>
      </c>
      <c r="D19" s="39" t="s">
        <v>3379</v>
      </c>
      <c r="E19" s="39" t="s">
        <v>3412</v>
      </c>
      <c r="F19" s="39">
        <v>1</v>
      </c>
    </row>
    <row r="20" spans="1:6" ht="14.25">
      <c r="A20" s="39" t="s">
        <v>3377</v>
      </c>
      <c r="B20" s="40" t="s">
        <v>3413</v>
      </c>
      <c r="C20" s="39">
        <v>1</v>
      </c>
      <c r="D20" s="39" t="s">
        <v>3379</v>
      </c>
      <c r="E20" s="39" t="s">
        <v>3414</v>
      </c>
      <c r="F20" s="39">
        <v>1</v>
      </c>
    </row>
    <row r="21" spans="1:6" ht="14.25">
      <c r="A21" s="39" t="s">
        <v>3377</v>
      </c>
      <c r="B21" s="40" t="s">
        <v>3415</v>
      </c>
      <c r="C21" s="39">
        <v>1</v>
      </c>
      <c r="D21" s="39" t="s">
        <v>3379</v>
      </c>
      <c r="E21" s="39" t="s">
        <v>3416</v>
      </c>
      <c r="F21" s="39">
        <v>1</v>
      </c>
    </row>
    <row r="22" spans="1:6" ht="14.25">
      <c r="A22" s="39" t="s">
        <v>3377</v>
      </c>
      <c r="B22" s="40" t="s">
        <v>3417</v>
      </c>
      <c r="C22" s="39">
        <v>1</v>
      </c>
      <c r="D22" s="39" t="s">
        <v>3379</v>
      </c>
      <c r="E22" s="39" t="s">
        <v>3418</v>
      </c>
      <c r="F22" s="39">
        <v>1</v>
      </c>
    </row>
    <row r="23" spans="1:6" ht="14.25">
      <c r="A23" s="39" t="s">
        <v>3377</v>
      </c>
      <c r="B23" s="40" t="s">
        <v>3419</v>
      </c>
      <c r="C23" s="39">
        <v>1</v>
      </c>
      <c r="D23" s="39" t="s">
        <v>3379</v>
      </c>
      <c r="E23" s="39" t="s">
        <v>3420</v>
      </c>
      <c r="F23" s="39">
        <v>1</v>
      </c>
    </row>
    <row r="24" spans="1:6" ht="14.25">
      <c r="A24" s="39" t="s">
        <v>3377</v>
      </c>
      <c r="B24" s="40" t="s">
        <v>3421</v>
      </c>
      <c r="C24" s="39">
        <v>1</v>
      </c>
      <c r="D24" s="39" t="s">
        <v>3379</v>
      </c>
      <c r="E24" s="39" t="s">
        <v>3422</v>
      </c>
      <c r="F24" s="39">
        <v>1</v>
      </c>
    </row>
    <row r="25" spans="1:6" ht="14.25">
      <c r="A25" s="39" t="s">
        <v>3377</v>
      </c>
      <c r="B25" s="40" t="s">
        <v>3423</v>
      </c>
      <c r="C25" s="39">
        <v>1</v>
      </c>
      <c r="D25" s="39" t="s">
        <v>3379</v>
      </c>
      <c r="E25" s="39" t="s">
        <v>3424</v>
      </c>
      <c r="F25" s="39">
        <v>1</v>
      </c>
    </row>
    <row r="26" spans="1:6" ht="14.25">
      <c r="A26" s="39" t="s">
        <v>3377</v>
      </c>
      <c r="B26" s="40" t="s">
        <v>3425</v>
      </c>
      <c r="C26" s="39">
        <v>1</v>
      </c>
      <c r="D26" s="39" t="s">
        <v>3379</v>
      </c>
      <c r="E26" s="39" t="s">
        <v>3426</v>
      </c>
      <c r="F26" s="39">
        <v>1</v>
      </c>
    </row>
    <row r="27" spans="1:6" ht="14.25">
      <c r="A27" s="39" t="s">
        <v>3377</v>
      </c>
      <c r="B27" s="40" t="s">
        <v>3427</v>
      </c>
      <c r="C27" s="39">
        <v>1</v>
      </c>
      <c r="D27" s="39" t="s">
        <v>3379</v>
      </c>
      <c r="E27" s="39" t="s">
        <v>3428</v>
      </c>
      <c r="F27" s="39">
        <v>1</v>
      </c>
    </row>
    <row r="28" spans="1:6" ht="14.25">
      <c r="A28" s="39" t="s">
        <v>3377</v>
      </c>
      <c r="B28" s="40" t="s">
        <v>4822</v>
      </c>
      <c r="C28" s="39">
        <v>1</v>
      </c>
      <c r="D28" s="39" t="s">
        <v>3379</v>
      </c>
      <c r="E28" s="39" t="s">
        <v>3429</v>
      </c>
      <c r="F28" s="39">
        <v>1</v>
      </c>
    </row>
    <row r="29" spans="1:6" ht="14.25">
      <c r="A29" s="39" t="s">
        <v>3377</v>
      </c>
      <c r="B29" s="40" t="s">
        <v>3430</v>
      </c>
      <c r="C29" s="39">
        <v>1</v>
      </c>
      <c r="D29" s="39" t="s">
        <v>3379</v>
      </c>
      <c r="E29" s="39" t="s">
        <v>3431</v>
      </c>
      <c r="F29" s="39">
        <v>1</v>
      </c>
    </row>
    <row r="30" spans="1:6" ht="14.25">
      <c r="A30" s="39" t="s">
        <v>3377</v>
      </c>
      <c r="B30" s="40" t="s">
        <v>3432</v>
      </c>
      <c r="C30" s="39">
        <v>1</v>
      </c>
      <c r="D30" s="39" t="s">
        <v>3379</v>
      </c>
      <c r="E30" s="39" t="s">
        <v>3433</v>
      </c>
      <c r="F30" s="39">
        <v>1</v>
      </c>
    </row>
    <row r="31" spans="1:6" ht="14.25">
      <c r="A31" s="39" t="s">
        <v>3377</v>
      </c>
      <c r="B31" s="39" t="s">
        <v>3434</v>
      </c>
      <c r="C31" s="39">
        <v>1</v>
      </c>
      <c r="D31" s="39" t="s">
        <v>3379</v>
      </c>
      <c r="E31" s="39" t="s">
        <v>3435</v>
      </c>
      <c r="F31" s="39">
        <v>1</v>
      </c>
    </row>
    <row r="32" spans="1:6" ht="14.25">
      <c r="A32" s="39" t="s">
        <v>3377</v>
      </c>
      <c r="B32" s="39" t="s">
        <v>3436</v>
      </c>
      <c r="C32" s="39">
        <v>1</v>
      </c>
      <c r="D32" s="39" t="s">
        <v>3379</v>
      </c>
      <c r="E32" s="39" t="s">
        <v>3437</v>
      </c>
      <c r="F32" s="39">
        <v>1</v>
      </c>
    </row>
    <row r="33" spans="1:6" ht="14.25">
      <c r="A33" s="39" t="s">
        <v>3377</v>
      </c>
      <c r="B33" s="39" t="s">
        <v>3438</v>
      </c>
      <c r="C33" s="39">
        <v>1</v>
      </c>
      <c r="D33" s="39" t="s">
        <v>3379</v>
      </c>
      <c r="E33" s="39" t="s">
        <v>3439</v>
      </c>
      <c r="F33" s="39">
        <v>1</v>
      </c>
    </row>
    <row r="34" spans="1:6" ht="14.25">
      <c r="A34" s="39" t="s">
        <v>3377</v>
      </c>
      <c r="B34" s="39" t="s">
        <v>3440</v>
      </c>
      <c r="C34" s="39">
        <v>1</v>
      </c>
      <c r="D34" s="39" t="s">
        <v>3379</v>
      </c>
      <c r="E34" s="39" t="s">
        <v>3441</v>
      </c>
      <c r="F34" s="39">
        <v>1</v>
      </c>
    </row>
    <row r="35" spans="1:6" ht="14.25">
      <c r="A35" s="39" t="s">
        <v>3377</v>
      </c>
      <c r="B35" s="39" t="s">
        <v>3442</v>
      </c>
      <c r="C35" s="39">
        <v>1</v>
      </c>
      <c r="D35" s="39" t="s">
        <v>3379</v>
      </c>
      <c r="E35" s="39" t="s">
        <v>3443</v>
      </c>
      <c r="F35" s="39">
        <v>1</v>
      </c>
    </row>
    <row r="36" spans="1:6" ht="14.25">
      <c r="A36" s="39" t="s">
        <v>3377</v>
      </c>
      <c r="B36" s="39" t="s">
        <v>3444</v>
      </c>
      <c r="C36" s="39">
        <v>1</v>
      </c>
      <c r="D36" s="39" t="s">
        <v>3379</v>
      </c>
      <c r="E36" s="39" t="s">
        <v>3445</v>
      </c>
      <c r="F36" s="39">
        <v>1</v>
      </c>
    </row>
    <row r="37" spans="1:6" ht="14.25">
      <c r="A37" s="39" t="s">
        <v>3377</v>
      </c>
      <c r="B37" s="39" t="s">
        <v>3446</v>
      </c>
      <c r="C37" s="39">
        <v>1</v>
      </c>
      <c r="D37" s="39" t="s">
        <v>3379</v>
      </c>
      <c r="E37" s="39" t="s">
        <v>3447</v>
      </c>
      <c r="F37" s="39">
        <v>1</v>
      </c>
    </row>
    <row r="38" spans="1:6" ht="14.25">
      <c r="A38" s="39" t="s">
        <v>3377</v>
      </c>
      <c r="B38" s="39" t="s">
        <v>3448</v>
      </c>
      <c r="C38" s="39">
        <v>1</v>
      </c>
      <c r="D38" s="39" t="s">
        <v>3379</v>
      </c>
      <c r="E38" s="39" t="s">
        <v>3449</v>
      </c>
      <c r="F38" s="39">
        <v>1</v>
      </c>
    </row>
    <row r="39" spans="1:6" ht="14.25">
      <c r="A39" s="39" t="s">
        <v>3377</v>
      </c>
      <c r="B39" s="39" t="s">
        <v>3450</v>
      </c>
      <c r="C39" s="39">
        <v>1</v>
      </c>
      <c r="D39" s="39" t="s">
        <v>3379</v>
      </c>
      <c r="E39" s="39" t="s">
        <v>3451</v>
      </c>
      <c r="F39" s="39">
        <v>1</v>
      </c>
    </row>
    <row r="40" spans="1:6" ht="14.25">
      <c r="A40" s="39" t="s">
        <v>3377</v>
      </c>
      <c r="B40" s="39" t="s">
        <v>3452</v>
      </c>
      <c r="C40" s="39">
        <v>1</v>
      </c>
      <c r="D40" s="39" t="s">
        <v>3379</v>
      </c>
      <c r="E40" s="39" t="s">
        <v>3453</v>
      </c>
      <c r="F40" s="39">
        <v>1</v>
      </c>
    </row>
    <row r="41" spans="1:6" ht="14.25">
      <c r="A41" s="39" t="s">
        <v>3377</v>
      </c>
      <c r="B41" s="39" t="s">
        <v>3454</v>
      </c>
      <c r="C41" s="39">
        <v>1</v>
      </c>
      <c r="D41" s="39" t="s">
        <v>3379</v>
      </c>
      <c r="E41" s="39" t="s">
        <v>3455</v>
      </c>
      <c r="F41" s="39">
        <v>1</v>
      </c>
    </row>
    <row r="42" spans="1:6" ht="14.25">
      <c r="A42" s="39" t="s">
        <v>3377</v>
      </c>
      <c r="B42" s="39" t="s">
        <v>3456</v>
      </c>
      <c r="C42" s="39">
        <v>1</v>
      </c>
      <c r="D42" s="39" t="s">
        <v>3379</v>
      </c>
      <c r="E42" s="39" t="s">
        <v>3457</v>
      </c>
      <c r="F42" s="39">
        <v>1</v>
      </c>
    </row>
    <row r="43" spans="1:6" ht="14.25">
      <c r="A43" s="39" t="s">
        <v>3377</v>
      </c>
      <c r="B43" s="39" t="s">
        <v>3458</v>
      </c>
      <c r="C43" s="39">
        <v>1</v>
      </c>
      <c r="D43" s="39" t="s">
        <v>3379</v>
      </c>
      <c r="E43" s="39" t="s">
        <v>3459</v>
      </c>
      <c r="F43" s="39">
        <v>1</v>
      </c>
    </row>
    <row r="44" spans="1:6" ht="14.25">
      <c r="A44" s="39" t="s">
        <v>3377</v>
      </c>
      <c r="B44" s="39" t="s">
        <v>3460</v>
      </c>
      <c r="C44" s="39">
        <v>1</v>
      </c>
      <c r="D44" s="39" t="s">
        <v>3379</v>
      </c>
      <c r="E44" s="39" t="s">
        <v>3461</v>
      </c>
      <c r="F44" s="39">
        <v>1</v>
      </c>
    </row>
    <row r="45" spans="1:6" ht="14.25">
      <c r="A45" s="39" t="s">
        <v>3377</v>
      </c>
      <c r="B45" s="39" t="s">
        <v>3462</v>
      </c>
      <c r="C45" s="39">
        <v>1</v>
      </c>
      <c r="D45" s="39" t="s">
        <v>3379</v>
      </c>
      <c r="E45" s="39" t="s">
        <v>3463</v>
      </c>
      <c r="F45" s="39">
        <v>1</v>
      </c>
    </row>
    <row r="46" spans="1:6" ht="14.25">
      <c r="A46" s="39" t="s">
        <v>3377</v>
      </c>
      <c r="B46" s="39" t="s">
        <v>3464</v>
      </c>
      <c r="C46" s="39">
        <v>1</v>
      </c>
      <c r="D46" s="39" t="s">
        <v>3379</v>
      </c>
      <c r="E46" s="39" t="s">
        <v>3465</v>
      </c>
      <c r="F46" s="39">
        <v>1</v>
      </c>
    </row>
    <row r="47" spans="1:6" ht="14.25">
      <c r="A47" s="39" t="s">
        <v>3377</v>
      </c>
      <c r="B47" s="39" t="s">
        <v>3466</v>
      </c>
      <c r="C47" s="39">
        <v>1</v>
      </c>
      <c r="D47" s="39" t="s">
        <v>3379</v>
      </c>
      <c r="E47" s="39" t="s">
        <v>3467</v>
      </c>
      <c r="F47" s="39">
        <v>1</v>
      </c>
    </row>
    <row r="48" spans="1:6" ht="14.25">
      <c r="A48" s="39" t="s">
        <v>3377</v>
      </c>
      <c r="B48" s="39" t="s">
        <v>3468</v>
      </c>
      <c r="C48" s="39">
        <v>1</v>
      </c>
      <c r="D48" s="39" t="s">
        <v>3379</v>
      </c>
      <c r="E48" s="39" t="s">
        <v>3469</v>
      </c>
      <c r="F48" s="39">
        <v>1</v>
      </c>
    </row>
    <row r="49" spans="1:6" ht="14.25">
      <c r="A49" s="39" t="s">
        <v>3377</v>
      </c>
      <c r="B49" s="39" t="s">
        <v>3470</v>
      </c>
      <c r="C49" s="39">
        <v>1</v>
      </c>
      <c r="D49" s="39" t="s">
        <v>3379</v>
      </c>
      <c r="E49" s="39" t="s">
        <v>3471</v>
      </c>
      <c r="F49" s="39">
        <v>1</v>
      </c>
    </row>
    <row r="50" spans="1:6" ht="14.25">
      <c r="A50" s="39" t="s">
        <v>3377</v>
      </c>
      <c r="B50" s="39" t="s">
        <v>3472</v>
      </c>
      <c r="C50" s="39">
        <v>1</v>
      </c>
      <c r="D50" s="39" t="s">
        <v>3379</v>
      </c>
      <c r="E50" s="39" t="s">
        <v>3473</v>
      </c>
      <c r="F50" s="39">
        <v>1</v>
      </c>
    </row>
    <row r="51" spans="1:6" ht="14.25">
      <c r="A51" s="39" t="s">
        <v>3377</v>
      </c>
      <c r="B51" s="39" t="s">
        <v>3474</v>
      </c>
      <c r="C51" s="39">
        <v>1</v>
      </c>
      <c r="D51" s="39" t="s">
        <v>3379</v>
      </c>
      <c r="E51" s="39" t="s">
        <v>3475</v>
      </c>
      <c r="F51" s="39">
        <v>1</v>
      </c>
    </row>
    <row r="52" spans="1:6" ht="14.25">
      <c r="A52" s="39" t="s">
        <v>3377</v>
      </c>
      <c r="B52" s="39" t="s">
        <v>3476</v>
      </c>
      <c r="C52" s="39">
        <v>1</v>
      </c>
      <c r="D52" s="39" t="s">
        <v>3379</v>
      </c>
      <c r="E52" s="39" t="s">
        <v>3477</v>
      </c>
      <c r="F52" s="39">
        <v>1</v>
      </c>
    </row>
    <row r="53" spans="1:6" ht="14.25">
      <c r="A53" s="39" t="s">
        <v>3377</v>
      </c>
      <c r="B53" s="39" t="s">
        <v>3478</v>
      </c>
      <c r="C53" s="39">
        <v>1</v>
      </c>
      <c r="D53" s="39" t="s">
        <v>3379</v>
      </c>
      <c r="E53" s="39" t="s">
        <v>3479</v>
      </c>
      <c r="F53" s="39">
        <v>1</v>
      </c>
    </row>
    <row r="54" spans="1:6" ht="14.25">
      <c r="A54" s="39" t="s">
        <v>3377</v>
      </c>
      <c r="B54" s="39" t="s">
        <v>3480</v>
      </c>
      <c r="C54" s="39">
        <v>1</v>
      </c>
      <c r="D54" s="39" t="s">
        <v>3379</v>
      </c>
      <c r="E54" s="39" t="s">
        <v>3481</v>
      </c>
      <c r="F54" s="39">
        <v>1</v>
      </c>
    </row>
    <row r="55" spans="1:6" ht="14.25">
      <c r="A55" s="39" t="s">
        <v>3377</v>
      </c>
      <c r="B55" s="39" t="s">
        <v>3482</v>
      </c>
      <c r="C55" s="39">
        <v>1</v>
      </c>
      <c r="D55" s="39" t="s">
        <v>3379</v>
      </c>
      <c r="E55" s="39" t="s">
        <v>3483</v>
      </c>
      <c r="F55" s="39">
        <v>1</v>
      </c>
    </row>
    <row r="56" spans="1:6" ht="14.25">
      <c r="A56" s="39" t="s">
        <v>3377</v>
      </c>
      <c r="B56" s="39" t="s">
        <v>3484</v>
      </c>
      <c r="C56" s="39">
        <v>1</v>
      </c>
      <c r="D56" s="39" t="s">
        <v>3379</v>
      </c>
      <c r="E56" s="39" t="s">
        <v>3485</v>
      </c>
      <c r="F56" s="39">
        <v>1</v>
      </c>
    </row>
    <row r="57" spans="1:6" ht="14.25">
      <c r="A57" s="39" t="s">
        <v>3377</v>
      </c>
      <c r="B57" s="39" t="s">
        <v>3486</v>
      </c>
      <c r="C57" s="39">
        <v>1</v>
      </c>
      <c r="D57" s="39" t="s">
        <v>3379</v>
      </c>
      <c r="E57" s="39" t="s">
        <v>3487</v>
      </c>
      <c r="F57" s="39">
        <v>1</v>
      </c>
    </row>
    <row r="58" spans="1:6" ht="14.25">
      <c r="A58" s="39" t="s">
        <v>3377</v>
      </c>
      <c r="B58" s="39" t="s">
        <v>3488</v>
      </c>
      <c r="C58" s="39">
        <v>1</v>
      </c>
      <c r="D58" s="39" t="s">
        <v>3379</v>
      </c>
      <c r="E58" s="39" t="s">
        <v>3489</v>
      </c>
      <c r="F58" s="39">
        <v>1</v>
      </c>
    </row>
    <row r="59" spans="1:6" ht="14.25">
      <c r="A59" s="39" t="s">
        <v>3377</v>
      </c>
      <c r="B59" s="39" t="s">
        <v>3490</v>
      </c>
      <c r="C59" s="39">
        <v>1</v>
      </c>
      <c r="D59" s="39" t="s">
        <v>3379</v>
      </c>
      <c r="E59" s="39" t="s">
        <v>3491</v>
      </c>
      <c r="F59" s="39">
        <v>1</v>
      </c>
    </row>
    <row r="60" spans="1:6" ht="14.25">
      <c r="A60" s="39" t="s">
        <v>3377</v>
      </c>
      <c r="B60" s="39" t="s">
        <v>3492</v>
      </c>
      <c r="C60" s="39">
        <v>1</v>
      </c>
      <c r="D60" s="39" t="s">
        <v>3379</v>
      </c>
      <c r="E60" s="39" t="s">
        <v>3493</v>
      </c>
      <c r="F60" s="39">
        <v>1</v>
      </c>
    </row>
    <row r="61" spans="1:6" ht="14.25">
      <c r="A61" s="39" t="s">
        <v>3377</v>
      </c>
      <c r="B61" s="39" t="s">
        <v>3494</v>
      </c>
      <c r="C61" s="39">
        <v>1</v>
      </c>
      <c r="D61" s="39" t="s">
        <v>3379</v>
      </c>
      <c r="E61" s="39" t="s">
        <v>3495</v>
      </c>
      <c r="F61" s="39">
        <v>1</v>
      </c>
    </row>
    <row r="62" spans="1:6" ht="14.25">
      <c r="A62" s="39" t="s">
        <v>3377</v>
      </c>
      <c r="B62" s="39" t="s">
        <v>3496</v>
      </c>
      <c r="C62" s="39">
        <v>1</v>
      </c>
      <c r="D62" s="39" t="s">
        <v>3379</v>
      </c>
      <c r="E62" s="39" t="s">
        <v>3497</v>
      </c>
      <c r="F62" s="39">
        <v>1</v>
      </c>
    </row>
    <row r="63" spans="1:6" ht="14.25">
      <c r="A63" s="39" t="s">
        <v>3377</v>
      </c>
      <c r="B63" s="39" t="s">
        <v>3498</v>
      </c>
      <c r="C63" s="39">
        <v>1</v>
      </c>
      <c r="D63" s="39" t="s">
        <v>3379</v>
      </c>
      <c r="E63" s="39" t="s">
        <v>3499</v>
      </c>
      <c r="F63" s="39">
        <v>1</v>
      </c>
    </row>
    <row r="64" spans="1:6" ht="14.25">
      <c r="A64" s="39" t="s">
        <v>3377</v>
      </c>
      <c r="B64" s="39" t="s">
        <v>3500</v>
      </c>
      <c r="C64" s="39">
        <v>1</v>
      </c>
      <c r="D64" s="39" t="s">
        <v>3379</v>
      </c>
      <c r="E64" s="39" t="s">
        <v>3501</v>
      </c>
      <c r="F64" s="39">
        <v>1</v>
      </c>
    </row>
    <row r="65" spans="1:6" ht="14.25">
      <c r="A65" s="39" t="s">
        <v>3377</v>
      </c>
      <c r="B65" s="39" t="s">
        <v>3502</v>
      </c>
      <c r="C65" s="39">
        <v>1</v>
      </c>
      <c r="D65" s="39" t="s">
        <v>3379</v>
      </c>
      <c r="E65" s="39" t="s">
        <v>3503</v>
      </c>
      <c r="F65" s="39">
        <v>1</v>
      </c>
    </row>
    <row r="66" spans="1:6" ht="14.25">
      <c r="A66" s="39" t="s">
        <v>3377</v>
      </c>
      <c r="B66" s="39" t="s">
        <v>3504</v>
      </c>
      <c r="C66" s="39">
        <v>1</v>
      </c>
      <c r="D66" s="39" t="s">
        <v>3379</v>
      </c>
      <c r="E66" s="39" t="s">
        <v>3505</v>
      </c>
      <c r="F66" s="39">
        <v>1</v>
      </c>
    </row>
    <row r="67" spans="1:6" ht="14.25">
      <c r="A67" s="39" t="s">
        <v>3377</v>
      </c>
      <c r="B67" s="39" t="s">
        <v>3506</v>
      </c>
      <c r="C67" s="39">
        <v>1</v>
      </c>
      <c r="D67" s="39" t="s">
        <v>3379</v>
      </c>
      <c r="E67" s="39" t="s">
        <v>3507</v>
      </c>
      <c r="F67" s="39">
        <v>1</v>
      </c>
    </row>
    <row r="68" spans="1:6" ht="14.25">
      <c r="A68" s="39" t="s">
        <v>3377</v>
      </c>
      <c r="B68" s="39" t="s">
        <v>3508</v>
      </c>
      <c r="C68" s="39">
        <v>1</v>
      </c>
      <c r="D68" s="39" t="s">
        <v>3379</v>
      </c>
      <c r="E68" s="39" t="s">
        <v>3509</v>
      </c>
      <c r="F68" s="39">
        <v>1</v>
      </c>
    </row>
    <row r="69" spans="1:6" ht="14.25">
      <c r="A69" s="39" t="s">
        <v>3377</v>
      </c>
      <c r="B69" s="39" t="s">
        <v>3510</v>
      </c>
      <c r="C69" s="39">
        <v>1</v>
      </c>
      <c r="D69" s="39" t="s">
        <v>3379</v>
      </c>
      <c r="E69" s="39" t="s">
        <v>3511</v>
      </c>
      <c r="F69" s="39">
        <v>1</v>
      </c>
    </row>
    <row r="70" spans="1:6" ht="14.25">
      <c r="A70" s="39" t="s">
        <v>3377</v>
      </c>
      <c r="B70" s="39" t="s">
        <v>3512</v>
      </c>
      <c r="C70" s="39">
        <v>1</v>
      </c>
      <c r="D70" s="39" t="s">
        <v>3379</v>
      </c>
      <c r="E70" s="39" t="s">
        <v>3513</v>
      </c>
      <c r="F70" s="39">
        <v>1</v>
      </c>
    </row>
    <row r="71" spans="1:6" ht="14.25">
      <c r="A71" s="39" t="s">
        <v>3377</v>
      </c>
      <c r="B71" s="39" t="s">
        <v>3514</v>
      </c>
      <c r="C71" s="39">
        <v>1</v>
      </c>
      <c r="D71" s="39" t="s">
        <v>3379</v>
      </c>
      <c r="E71" s="39" t="s">
        <v>3515</v>
      </c>
      <c r="F71" s="39">
        <v>1</v>
      </c>
    </row>
    <row r="72" spans="1:6" ht="14.25">
      <c r="A72" s="39" t="s">
        <v>3377</v>
      </c>
      <c r="B72" s="39" t="s">
        <v>3516</v>
      </c>
      <c r="C72" s="39">
        <v>1</v>
      </c>
      <c r="D72" s="39" t="s">
        <v>3379</v>
      </c>
      <c r="E72" s="39" t="s">
        <v>3517</v>
      </c>
      <c r="F72" s="39">
        <v>1</v>
      </c>
    </row>
    <row r="73" spans="1:6" ht="14.25">
      <c r="A73" s="39" t="s">
        <v>3377</v>
      </c>
      <c r="B73" s="39" t="s">
        <v>3518</v>
      </c>
      <c r="C73" s="39">
        <v>1</v>
      </c>
      <c r="D73" s="39" t="s">
        <v>3379</v>
      </c>
      <c r="E73" s="39" t="s">
        <v>3519</v>
      </c>
      <c r="F73" s="39">
        <v>1</v>
      </c>
    </row>
    <row r="74" spans="1:6" ht="14.25">
      <c r="A74" s="39" t="s">
        <v>3377</v>
      </c>
      <c r="B74" s="39" t="s">
        <v>3520</v>
      </c>
      <c r="C74" s="39">
        <v>1</v>
      </c>
      <c r="D74" s="39" t="s">
        <v>3379</v>
      </c>
      <c r="E74" s="39" t="s">
        <v>3521</v>
      </c>
      <c r="F74" s="39">
        <v>1</v>
      </c>
    </row>
    <row r="75" spans="1:6" ht="14.25">
      <c r="A75" s="39" t="s">
        <v>3377</v>
      </c>
      <c r="B75" s="39" t="s">
        <v>3522</v>
      </c>
      <c r="C75" s="39">
        <v>1</v>
      </c>
      <c r="D75" s="39" t="s">
        <v>3379</v>
      </c>
      <c r="E75" s="39" t="s">
        <v>3523</v>
      </c>
      <c r="F75" s="39">
        <v>1</v>
      </c>
    </row>
    <row r="76" spans="1:6" ht="14.25">
      <c r="A76" s="39" t="s">
        <v>3377</v>
      </c>
      <c r="B76" s="39" t="s">
        <v>3524</v>
      </c>
      <c r="C76" s="39">
        <v>1</v>
      </c>
      <c r="D76" s="39" t="s">
        <v>3379</v>
      </c>
      <c r="E76" s="39" t="s">
        <v>3525</v>
      </c>
      <c r="F76" s="39">
        <v>1</v>
      </c>
    </row>
    <row r="77" spans="1:6" ht="14.25">
      <c r="A77" s="39" t="s">
        <v>3377</v>
      </c>
      <c r="B77" s="39" t="s">
        <v>3526</v>
      </c>
      <c r="C77" s="39">
        <v>1</v>
      </c>
      <c r="D77" s="39" t="s">
        <v>3379</v>
      </c>
      <c r="E77" s="39" t="s">
        <v>3527</v>
      </c>
      <c r="F77" s="39">
        <v>1</v>
      </c>
    </row>
    <row r="78" spans="1:6" ht="14.25">
      <c r="A78" s="39" t="s">
        <v>3377</v>
      </c>
      <c r="B78" s="39" t="s">
        <v>3528</v>
      </c>
      <c r="C78" s="39">
        <v>1</v>
      </c>
      <c r="D78" s="39" t="s">
        <v>3379</v>
      </c>
      <c r="E78" s="39" t="s">
        <v>3529</v>
      </c>
      <c r="F78" s="39">
        <v>1</v>
      </c>
    </row>
    <row r="79" spans="1:6" ht="14.25">
      <c r="A79" s="39" t="s">
        <v>3377</v>
      </c>
      <c r="B79" s="39" t="s">
        <v>3530</v>
      </c>
      <c r="C79" s="39">
        <v>1</v>
      </c>
      <c r="D79" s="39" t="s">
        <v>3379</v>
      </c>
      <c r="E79" s="39" t="s">
        <v>3531</v>
      </c>
      <c r="F79" s="39">
        <v>1</v>
      </c>
    </row>
    <row r="80" spans="1:6" ht="14.25">
      <c r="A80" s="39" t="s">
        <v>3377</v>
      </c>
      <c r="B80" s="39" t="s">
        <v>3532</v>
      </c>
      <c r="C80" s="39">
        <v>1</v>
      </c>
      <c r="D80" s="39" t="s">
        <v>3379</v>
      </c>
      <c r="E80" s="39" t="s">
        <v>3533</v>
      </c>
      <c r="F80" s="39">
        <v>1</v>
      </c>
    </row>
    <row r="81" spans="1:6" ht="14.25">
      <c r="A81" s="39" t="s">
        <v>3377</v>
      </c>
      <c r="B81" s="39" t="s">
        <v>3534</v>
      </c>
      <c r="C81" s="39">
        <v>1</v>
      </c>
      <c r="D81" s="39" t="s">
        <v>3379</v>
      </c>
      <c r="E81" s="39" t="s">
        <v>3535</v>
      </c>
      <c r="F81" s="39">
        <v>1</v>
      </c>
    </row>
    <row r="82" spans="1:6" ht="14.25">
      <c r="A82" s="39" t="s">
        <v>3377</v>
      </c>
      <c r="B82" s="39" t="s">
        <v>3536</v>
      </c>
      <c r="C82" s="39">
        <v>1</v>
      </c>
      <c r="D82" s="39" t="s">
        <v>3379</v>
      </c>
      <c r="E82" s="39" t="s">
        <v>3537</v>
      </c>
      <c r="F82" s="39">
        <v>1</v>
      </c>
    </row>
    <row r="83" spans="1:6" ht="14.25">
      <c r="A83" s="39" t="s">
        <v>3377</v>
      </c>
      <c r="B83" s="39" t="s">
        <v>3538</v>
      </c>
      <c r="C83" s="39">
        <v>1</v>
      </c>
      <c r="D83" s="39" t="s">
        <v>3379</v>
      </c>
      <c r="E83" s="39" t="s">
        <v>3539</v>
      </c>
      <c r="F83" s="39">
        <v>1</v>
      </c>
    </row>
    <row r="84" spans="1:6" ht="14.25">
      <c r="A84" s="39" t="s">
        <v>3377</v>
      </c>
      <c r="B84" s="39" t="s">
        <v>3540</v>
      </c>
      <c r="C84" s="39">
        <v>1</v>
      </c>
      <c r="D84" s="39" t="s">
        <v>3379</v>
      </c>
      <c r="E84" s="39" t="s">
        <v>3541</v>
      </c>
      <c r="F84" s="39">
        <v>1</v>
      </c>
    </row>
    <row r="85" spans="1:6" ht="14.25">
      <c r="A85" s="39" t="s">
        <v>3377</v>
      </c>
      <c r="B85" s="39" t="s">
        <v>3542</v>
      </c>
      <c r="C85" s="39">
        <v>1</v>
      </c>
      <c r="D85" s="39" t="s">
        <v>3379</v>
      </c>
      <c r="E85" s="39" t="s">
        <v>3543</v>
      </c>
      <c r="F85" s="39">
        <v>1</v>
      </c>
    </row>
    <row r="86" spans="1:6" ht="14.25">
      <c r="A86" s="39" t="s">
        <v>3377</v>
      </c>
      <c r="B86" s="39" t="s">
        <v>3544</v>
      </c>
      <c r="C86" s="39">
        <v>1</v>
      </c>
      <c r="D86" s="39" t="s">
        <v>3379</v>
      </c>
      <c r="E86" s="39" t="s">
        <v>3545</v>
      </c>
      <c r="F86" s="39">
        <v>1</v>
      </c>
    </row>
    <row r="87" spans="1:6" ht="14.25">
      <c r="A87" s="39" t="s">
        <v>3377</v>
      </c>
      <c r="B87" s="39" t="s">
        <v>3546</v>
      </c>
      <c r="C87" s="39">
        <v>1</v>
      </c>
      <c r="D87" s="39" t="s">
        <v>3379</v>
      </c>
      <c r="E87" s="39" t="s">
        <v>3547</v>
      </c>
      <c r="F87" s="39">
        <v>1</v>
      </c>
    </row>
    <row r="88" spans="1:6" ht="14.25">
      <c r="A88" s="39" t="s">
        <v>3377</v>
      </c>
      <c r="B88" s="39" t="s">
        <v>3548</v>
      </c>
      <c r="C88" s="39">
        <v>1</v>
      </c>
      <c r="D88" s="39" t="s">
        <v>3379</v>
      </c>
      <c r="E88" s="39" t="s">
        <v>3549</v>
      </c>
      <c r="F88" s="39">
        <v>1</v>
      </c>
    </row>
    <row r="89" spans="1:6" ht="14.25">
      <c r="A89" s="39" t="s">
        <v>3377</v>
      </c>
      <c r="B89" s="39" t="s">
        <v>3550</v>
      </c>
      <c r="C89" s="39">
        <v>1</v>
      </c>
      <c r="D89" s="39" t="s">
        <v>3379</v>
      </c>
      <c r="E89" s="39" t="s">
        <v>3551</v>
      </c>
      <c r="F89" s="39">
        <v>1</v>
      </c>
    </row>
    <row r="90" spans="1:6" ht="14.25">
      <c r="A90" s="39" t="s">
        <v>3377</v>
      </c>
      <c r="B90" s="39" t="s">
        <v>3552</v>
      </c>
      <c r="C90" s="39">
        <v>1</v>
      </c>
      <c r="D90" s="39" t="s">
        <v>3379</v>
      </c>
      <c r="E90" s="39" t="s">
        <v>3553</v>
      </c>
      <c r="F90" s="39">
        <v>1</v>
      </c>
    </row>
    <row r="91" spans="1:6" ht="14.25">
      <c r="A91" s="39" t="s">
        <v>3377</v>
      </c>
      <c r="B91" s="39" t="s">
        <v>3554</v>
      </c>
      <c r="C91" s="39">
        <v>1</v>
      </c>
      <c r="D91" s="39" t="s">
        <v>3379</v>
      </c>
      <c r="E91" s="39" t="s">
        <v>3555</v>
      </c>
      <c r="F91" s="39">
        <v>1</v>
      </c>
    </row>
    <row r="92" spans="1:6" ht="14.25">
      <c r="A92" s="39" t="s">
        <v>3377</v>
      </c>
      <c r="B92" s="39" t="s">
        <v>3556</v>
      </c>
      <c r="C92" s="39">
        <v>1</v>
      </c>
      <c r="D92" s="39" t="s">
        <v>3379</v>
      </c>
      <c r="E92" s="39" t="s">
        <v>3557</v>
      </c>
      <c r="F92" s="39">
        <v>1</v>
      </c>
    </row>
    <row r="93" spans="1:6" ht="14.25">
      <c r="A93" s="39" t="s">
        <v>3377</v>
      </c>
      <c r="B93" s="39" t="s">
        <v>3558</v>
      </c>
      <c r="C93" s="39">
        <v>1</v>
      </c>
      <c r="D93" s="39" t="s">
        <v>3379</v>
      </c>
      <c r="E93" s="39" t="s">
        <v>3559</v>
      </c>
      <c r="F93" s="39">
        <v>1</v>
      </c>
    </row>
    <row r="94" spans="1:6" ht="14.25">
      <c r="A94" s="39" t="s">
        <v>3377</v>
      </c>
      <c r="B94" s="39" t="s">
        <v>3560</v>
      </c>
      <c r="C94" s="39">
        <v>1</v>
      </c>
      <c r="D94" s="39" t="s">
        <v>3379</v>
      </c>
      <c r="E94" s="39" t="s">
        <v>3561</v>
      </c>
      <c r="F94" s="39">
        <v>1</v>
      </c>
    </row>
    <row r="95" spans="1:6" ht="14.25">
      <c r="A95" s="39" t="s">
        <v>3377</v>
      </c>
      <c r="B95" s="39" t="s">
        <v>3562</v>
      </c>
      <c r="C95" s="39">
        <v>1</v>
      </c>
      <c r="D95" s="39" t="s">
        <v>3379</v>
      </c>
      <c r="E95" s="39" t="s">
        <v>3563</v>
      </c>
      <c r="F95" s="39">
        <v>1</v>
      </c>
    </row>
    <row r="96" spans="1:6" ht="14.25">
      <c r="A96" s="39" t="s">
        <v>3377</v>
      </c>
      <c r="B96" s="39" t="s">
        <v>3564</v>
      </c>
      <c r="C96" s="39">
        <v>1</v>
      </c>
      <c r="D96" s="39" t="s">
        <v>3379</v>
      </c>
      <c r="E96" s="39" t="s">
        <v>3565</v>
      </c>
      <c r="F96" s="39">
        <v>1</v>
      </c>
    </row>
    <row r="97" spans="1:6" ht="14.25">
      <c r="A97" s="39" t="s">
        <v>3377</v>
      </c>
      <c r="B97" s="39" t="s">
        <v>3566</v>
      </c>
      <c r="C97" s="39">
        <v>1</v>
      </c>
      <c r="D97" s="39" t="s">
        <v>3379</v>
      </c>
      <c r="E97" s="39" t="s">
        <v>3567</v>
      </c>
      <c r="F97" s="39">
        <v>1</v>
      </c>
    </row>
    <row r="98" spans="1:6" ht="14.25">
      <c r="A98" s="39" t="s">
        <v>3377</v>
      </c>
      <c r="B98" s="39" t="s">
        <v>3568</v>
      </c>
      <c r="C98" s="39">
        <v>1</v>
      </c>
      <c r="D98" s="39" t="s">
        <v>3379</v>
      </c>
      <c r="E98" s="39" t="s">
        <v>3569</v>
      </c>
      <c r="F98" s="39">
        <v>1</v>
      </c>
    </row>
    <row r="99" spans="1:6" ht="14.25">
      <c r="A99" s="39" t="s">
        <v>3377</v>
      </c>
      <c r="B99" s="39" t="s">
        <v>3570</v>
      </c>
      <c r="C99" s="39">
        <v>1</v>
      </c>
      <c r="D99" s="39" t="s">
        <v>3379</v>
      </c>
      <c r="E99" s="39" t="s">
        <v>3571</v>
      </c>
      <c r="F99" s="39">
        <v>1</v>
      </c>
    </row>
    <row r="100" spans="1:6" ht="14.25">
      <c r="A100" s="39" t="s">
        <v>3377</v>
      </c>
      <c r="B100" s="39" t="s">
        <v>3572</v>
      </c>
      <c r="C100" s="39">
        <v>1</v>
      </c>
      <c r="D100" s="39" t="s">
        <v>3379</v>
      </c>
      <c r="E100" s="39" t="s">
        <v>3573</v>
      </c>
      <c r="F100" s="39">
        <v>1</v>
      </c>
    </row>
    <row r="101" spans="1:6" ht="14.25">
      <c r="A101" s="39" t="s">
        <v>3377</v>
      </c>
      <c r="B101" s="39" t="s">
        <v>3574</v>
      </c>
      <c r="C101" s="39">
        <v>1</v>
      </c>
      <c r="D101" s="39" t="s">
        <v>3379</v>
      </c>
      <c r="E101" s="39" t="s">
        <v>3575</v>
      </c>
      <c r="F101" s="39">
        <v>1</v>
      </c>
    </row>
    <row r="102" spans="1:6" ht="14.25">
      <c r="A102" s="39" t="s">
        <v>3377</v>
      </c>
      <c r="B102" s="39" t="s">
        <v>3576</v>
      </c>
      <c r="C102" s="39">
        <v>1</v>
      </c>
      <c r="D102" s="39" t="s">
        <v>3379</v>
      </c>
      <c r="E102" s="39" t="s">
        <v>3577</v>
      </c>
      <c r="F102" s="39">
        <v>1</v>
      </c>
    </row>
    <row r="103" spans="1:6" ht="14.25">
      <c r="A103" s="39" t="s">
        <v>3377</v>
      </c>
      <c r="B103" s="39" t="s">
        <v>3578</v>
      </c>
      <c r="C103" s="39">
        <v>1</v>
      </c>
      <c r="D103" s="39" t="s">
        <v>3379</v>
      </c>
      <c r="E103" s="39" t="s">
        <v>3579</v>
      </c>
      <c r="F103" s="39">
        <v>1</v>
      </c>
    </row>
    <row r="104" spans="1:6" ht="14.25">
      <c r="A104" s="39" t="s">
        <v>3377</v>
      </c>
      <c r="B104" s="39" t="s">
        <v>3580</v>
      </c>
      <c r="C104" s="39">
        <v>1</v>
      </c>
      <c r="D104" s="39" t="s">
        <v>3379</v>
      </c>
      <c r="E104" s="39" t="s">
        <v>3581</v>
      </c>
      <c r="F104" s="39">
        <v>1</v>
      </c>
    </row>
    <row r="105" spans="1:6" ht="14.25">
      <c r="A105" s="39" t="s">
        <v>3377</v>
      </c>
      <c r="B105" s="39" t="s">
        <v>3582</v>
      </c>
      <c r="C105" s="39">
        <v>1</v>
      </c>
      <c r="D105" s="39" t="s">
        <v>3379</v>
      </c>
      <c r="E105" s="39" t="s">
        <v>3583</v>
      </c>
      <c r="F105" s="39">
        <v>1</v>
      </c>
    </row>
    <row r="106" spans="1:6" ht="14.25">
      <c r="A106" s="39" t="s">
        <v>3377</v>
      </c>
      <c r="B106" s="39" t="s">
        <v>3584</v>
      </c>
      <c r="C106" s="39">
        <v>1</v>
      </c>
      <c r="D106" s="39" t="s">
        <v>3379</v>
      </c>
      <c r="E106" s="39" t="s">
        <v>3585</v>
      </c>
      <c r="F106" s="39">
        <v>1</v>
      </c>
    </row>
    <row r="107" spans="1:6" ht="14.25">
      <c r="A107" s="39" t="s">
        <v>3377</v>
      </c>
      <c r="B107" s="39" t="s">
        <v>3586</v>
      </c>
      <c r="C107" s="39">
        <v>1</v>
      </c>
      <c r="D107" s="39" t="s">
        <v>3379</v>
      </c>
      <c r="E107" s="39" t="s">
        <v>3587</v>
      </c>
      <c r="F107" s="39">
        <v>1</v>
      </c>
    </row>
    <row r="108" spans="1:6" ht="14.25">
      <c r="A108" s="39" t="s">
        <v>3377</v>
      </c>
      <c r="B108" s="39" t="s">
        <v>3588</v>
      </c>
      <c r="C108" s="39">
        <v>1</v>
      </c>
      <c r="D108" s="39" t="s">
        <v>3379</v>
      </c>
      <c r="E108" s="39" t="s">
        <v>3589</v>
      </c>
      <c r="F108" s="39">
        <v>1</v>
      </c>
    </row>
    <row r="109" spans="1:6" ht="14.25">
      <c r="A109" s="39" t="s">
        <v>3377</v>
      </c>
      <c r="B109" s="39" t="s">
        <v>3590</v>
      </c>
      <c r="C109" s="39">
        <v>1</v>
      </c>
      <c r="D109" s="39" t="s">
        <v>3379</v>
      </c>
      <c r="E109" s="39" t="s">
        <v>3591</v>
      </c>
      <c r="F109" s="39">
        <v>1</v>
      </c>
    </row>
    <row r="110" spans="1:6" ht="14.25">
      <c r="A110" s="39" t="s">
        <v>3377</v>
      </c>
      <c r="B110" s="39" t="s">
        <v>3592</v>
      </c>
      <c r="C110" s="39">
        <v>1</v>
      </c>
      <c r="D110" s="39" t="s">
        <v>3379</v>
      </c>
      <c r="E110" s="39" t="s">
        <v>3593</v>
      </c>
      <c r="F110" s="39">
        <v>1</v>
      </c>
    </row>
    <row r="111" spans="1:6" ht="14.25">
      <c r="A111" s="39" t="s">
        <v>3377</v>
      </c>
      <c r="B111" s="39" t="s">
        <v>3594</v>
      </c>
      <c r="C111" s="39">
        <v>1</v>
      </c>
      <c r="D111" s="39" t="s">
        <v>3379</v>
      </c>
      <c r="E111" s="39" t="s">
        <v>3595</v>
      </c>
      <c r="F111" s="39">
        <v>1</v>
      </c>
    </row>
    <row r="112" spans="1:6" ht="14.25">
      <c r="A112" s="39" t="s">
        <v>3377</v>
      </c>
      <c r="B112" s="39" t="s">
        <v>3596</v>
      </c>
      <c r="C112" s="39">
        <v>1</v>
      </c>
      <c r="D112" s="39" t="s">
        <v>3379</v>
      </c>
      <c r="E112" s="39" t="s">
        <v>3597</v>
      </c>
      <c r="F112" s="39">
        <v>1</v>
      </c>
    </row>
    <row r="113" spans="1:6" ht="14.25">
      <c r="A113" s="39" t="s">
        <v>3377</v>
      </c>
      <c r="B113" s="39" t="s">
        <v>3598</v>
      </c>
      <c r="C113" s="39">
        <v>1</v>
      </c>
      <c r="D113" s="39" t="s">
        <v>3379</v>
      </c>
      <c r="E113" s="39" t="s">
        <v>3599</v>
      </c>
      <c r="F113" s="39">
        <v>1</v>
      </c>
    </row>
    <row r="114" spans="1:6" ht="14.25">
      <c r="A114" s="39" t="s">
        <v>3377</v>
      </c>
      <c r="B114" s="39" t="s">
        <v>3600</v>
      </c>
      <c r="C114" s="39">
        <v>1</v>
      </c>
      <c r="D114" s="39" t="s">
        <v>3379</v>
      </c>
      <c r="E114" s="39" t="s">
        <v>3601</v>
      </c>
      <c r="F114" s="39">
        <v>1</v>
      </c>
    </row>
    <row r="115" spans="1:6" ht="14.25">
      <c r="A115" s="39" t="s">
        <v>3377</v>
      </c>
      <c r="B115" s="39" t="s">
        <v>3602</v>
      </c>
      <c r="C115" s="39">
        <v>1</v>
      </c>
      <c r="D115" s="39" t="s">
        <v>3379</v>
      </c>
      <c r="E115" s="39" t="s">
        <v>3603</v>
      </c>
      <c r="F115" s="39">
        <v>1</v>
      </c>
    </row>
    <row r="116" spans="1:6" ht="14.25">
      <c r="A116" s="39" t="s">
        <v>3377</v>
      </c>
      <c r="B116" s="39" t="s">
        <v>3604</v>
      </c>
      <c r="C116" s="39">
        <v>1</v>
      </c>
      <c r="D116" s="39" t="s">
        <v>3379</v>
      </c>
      <c r="E116" s="39" t="s">
        <v>3605</v>
      </c>
      <c r="F116" s="39">
        <v>1</v>
      </c>
    </row>
    <row r="117" spans="1:6" ht="14.25">
      <c r="A117" s="39" t="s">
        <v>3377</v>
      </c>
      <c r="B117" s="39" t="s">
        <v>3606</v>
      </c>
      <c r="C117" s="39">
        <v>1</v>
      </c>
      <c r="D117" s="39" t="s">
        <v>3379</v>
      </c>
      <c r="E117" s="39" t="s">
        <v>3607</v>
      </c>
      <c r="F117" s="39">
        <v>1</v>
      </c>
    </row>
    <row r="118" spans="1:6" ht="14.25">
      <c r="A118" s="39" t="s">
        <v>3377</v>
      </c>
      <c r="B118" s="39" t="s">
        <v>3608</v>
      </c>
      <c r="C118" s="39">
        <v>1</v>
      </c>
      <c r="D118" s="39" t="s">
        <v>3379</v>
      </c>
      <c r="E118" s="39" t="s">
        <v>3609</v>
      </c>
      <c r="F118" s="39">
        <v>1</v>
      </c>
    </row>
    <row r="119" spans="1:6" ht="14.25">
      <c r="A119" s="39" t="s">
        <v>3610</v>
      </c>
      <c r="B119" s="40" t="s">
        <v>3611</v>
      </c>
      <c r="C119" s="62">
        <v>1</v>
      </c>
      <c r="D119" s="39" t="s">
        <v>3379</v>
      </c>
      <c r="E119" s="39" t="s">
        <v>3612</v>
      </c>
      <c r="F119" s="39">
        <v>1</v>
      </c>
    </row>
    <row r="120" spans="1:6" ht="14.25">
      <c r="A120" s="39" t="s">
        <v>3610</v>
      </c>
      <c r="B120" s="40" t="s">
        <v>4852</v>
      </c>
      <c r="C120" s="62">
        <v>1</v>
      </c>
      <c r="D120" s="39" t="s">
        <v>3379</v>
      </c>
      <c r="E120" s="39" t="s">
        <v>3613</v>
      </c>
      <c r="F120" s="39">
        <v>1</v>
      </c>
    </row>
    <row r="121" spans="1:6" ht="14.25">
      <c r="A121" s="39" t="s">
        <v>3610</v>
      </c>
      <c r="B121" s="40" t="s">
        <v>3614</v>
      </c>
      <c r="C121" s="62">
        <v>1</v>
      </c>
      <c r="D121" s="39" t="s">
        <v>3379</v>
      </c>
      <c r="E121" s="39" t="s">
        <v>3615</v>
      </c>
      <c r="F121" s="39">
        <v>1</v>
      </c>
    </row>
    <row r="122" spans="1:6" ht="14.25">
      <c r="A122" s="39" t="s">
        <v>3610</v>
      </c>
      <c r="B122" s="40" t="s">
        <v>3616</v>
      </c>
      <c r="C122" s="62">
        <v>1</v>
      </c>
      <c r="D122" s="39" t="s">
        <v>3379</v>
      </c>
      <c r="E122" s="39" t="s">
        <v>3617</v>
      </c>
      <c r="F122" s="39">
        <v>1</v>
      </c>
    </row>
    <row r="123" spans="1:6" ht="14.25">
      <c r="A123" s="39" t="s">
        <v>3610</v>
      </c>
      <c r="B123" s="40" t="s">
        <v>3618</v>
      </c>
      <c r="C123" s="62">
        <v>1</v>
      </c>
      <c r="D123" s="39" t="s">
        <v>3379</v>
      </c>
      <c r="E123" s="39" t="s">
        <v>3619</v>
      </c>
      <c r="F123" s="39">
        <v>1</v>
      </c>
    </row>
    <row r="124" spans="1:6" ht="14.25">
      <c r="A124" s="39" t="s">
        <v>3610</v>
      </c>
      <c r="B124" s="40" t="s">
        <v>3620</v>
      </c>
      <c r="C124" s="62">
        <v>1</v>
      </c>
      <c r="D124" s="39" t="s">
        <v>3379</v>
      </c>
      <c r="E124" s="39" t="s">
        <v>3621</v>
      </c>
      <c r="F124" s="39">
        <v>1</v>
      </c>
    </row>
    <row r="125" spans="1:6" ht="14.25">
      <c r="A125" s="39" t="s">
        <v>3610</v>
      </c>
      <c r="B125" s="40" t="s">
        <v>3622</v>
      </c>
      <c r="C125" s="62">
        <v>1</v>
      </c>
      <c r="D125" s="39" t="s">
        <v>3379</v>
      </c>
      <c r="E125" s="39" t="s">
        <v>3623</v>
      </c>
      <c r="F125" s="39">
        <v>1</v>
      </c>
    </row>
    <row r="126" spans="1:6" ht="14.25">
      <c r="A126" s="39" t="s">
        <v>3610</v>
      </c>
      <c r="B126" s="40" t="s">
        <v>3624</v>
      </c>
      <c r="C126" s="62">
        <v>1</v>
      </c>
      <c r="D126" s="39" t="s">
        <v>3379</v>
      </c>
      <c r="E126" s="39" t="s">
        <v>3625</v>
      </c>
      <c r="F126" s="39">
        <v>1</v>
      </c>
    </row>
    <row r="127" spans="1:6" ht="14.25">
      <c r="A127" s="39" t="s">
        <v>3610</v>
      </c>
      <c r="B127" s="40" t="s">
        <v>3626</v>
      </c>
      <c r="C127" s="62">
        <v>1</v>
      </c>
      <c r="D127" s="39" t="s">
        <v>3379</v>
      </c>
      <c r="E127" s="39" t="s">
        <v>3627</v>
      </c>
      <c r="F127" s="39">
        <v>1</v>
      </c>
    </row>
    <row r="128" spans="1:6" ht="14.25">
      <c r="A128" s="39" t="s">
        <v>3610</v>
      </c>
      <c r="B128" s="40" t="s">
        <v>3628</v>
      </c>
      <c r="C128" s="62">
        <v>1</v>
      </c>
      <c r="D128" s="39" t="s">
        <v>3379</v>
      </c>
      <c r="E128" s="39" t="s">
        <v>3629</v>
      </c>
      <c r="F128" s="39">
        <v>1</v>
      </c>
    </row>
    <row r="129" spans="1:6" ht="14.25">
      <c r="A129" s="39" t="s">
        <v>3610</v>
      </c>
      <c r="B129" s="40" t="s">
        <v>3630</v>
      </c>
      <c r="C129" s="62">
        <v>1</v>
      </c>
      <c r="D129" s="39" t="s">
        <v>3379</v>
      </c>
      <c r="E129" s="39" t="s">
        <v>3631</v>
      </c>
      <c r="F129" s="39">
        <v>1</v>
      </c>
    </row>
    <row r="130" spans="1:6" ht="14.25">
      <c r="A130" s="39" t="s">
        <v>3610</v>
      </c>
      <c r="B130" s="40" t="s">
        <v>3632</v>
      </c>
      <c r="C130" s="39">
        <v>1</v>
      </c>
      <c r="D130" s="39" t="s">
        <v>3379</v>
      </c>
      <c r="E130" s="39" t="s">
        <v>3633</v>
      </c>
      <c r="F130" s="39">
        <v>1</v>
      </c>
    </row>
    <row r="131" spans="1:6" ht="14.25">
      <c r="A131" s="39" t="s">
        <v>3610</v>
      </c>
      <c r="B131" s="40" t="s">
        <v>3634</v>
      </c>
      <c r="C131" s="39">
        <v>1</v>
      </c>
      <c r="D131" s="39" t="s">
        <v>3379</v>
      </c>
      <c r="E131" s="39" t="s">
        <v>3635</v>
      </c>
      <c r="F131" s="39">
        <v>1</v>
      </c>
    </row>
    <row r="132" spans="1:6" ht="14.25">
      <c r="A132" s="39" t="s">
        <v>3610</v>
      </c>
      <c r="B132" s="40" t="s">
        <v>3636</v>
      </c>
      <c r="C132" s="39">
        <v>1</v>
      </c>
      <c r="D132" s="39" t="s">
        <v>3379</v>
      </c>
      <c r="E132" s="39" t="s">
        <v>3637</v>
      </c>
      <c r="F132" s="39">
        <v>1</v>
      </c>
    </row>
    <row r="133" spans="1:6" ht="14.25">
      <c r="A133" s="39" t="s">
        <v>3610</v>
      </c>
      <c r="B133" s="40" t="s">
        <v>3638</v>
      </c>
      <c r="C133" s="39">
        <v>1</v>
      </c>
      <c r="D133" s="39" t="s">
        <v>3379</v>
      </c>
      <c r="E133" s="39" t="s">
        <v>3639</v>
      </c>
      <c r="F133" s="39">
        <v>1</v>
      </c>
    </row>
    <row r="134" spans="1:6" ht="14.25">
      <c r="A134" s="39" t="s">
        <v>3610</v>
      </c>
      <c r="B134" s="40" t="s">
        <v>3640</v>
      </c>
      <c r="C134" s="39">
        <v>1</v>
      </c>
      <c r="D134" s="39" t="s">
        <v>3379</v>
      </c>
      <c r="E134" s="39" t="s">
        <v>3641</v>
      </c>
      <c r="F134" s="39">
        <v>1</v>
      </c>
    </row>
    <row r="135" spans="1:6" ht="14.25">
      <c r="A135" s="39" t="s">
        <v>3610</v>
      </c>
      <c r="B135" s="40" t="s">
        <v>3642</v>
      </c>
      <c r="C135" s="39">
        <v>1</v>
      </c>
      <c r="D135" s="39" t="s">
        <v>3379</v>
      </c>
      <c r="E135" s="39" t="s">
        <v>3643</v>
      </c>
      <c r="F135" s="39">
        <v>1</v>
      </c>
    </row>
    <row r="136" spans="1:6" ht="14.25">
      <c r="A136" s="39" t="s">
        <v>3610</v>
      </c>
      <c r="B136" s="40" t="s">
        <v>3644</v>
      </c>
      <c r="C136" s="39">
        <v>1</v>
      </c>
      <c r="D136" s="39" t="s">
        <v>3379</v>
      </c>
      <c r="E136" s="39" t="s">
        <v>3645</v>
      </c>
      <c r="F136" s="39">
        <v>1</v>
      </c>
    </row>
    <row r="137" spans="1:6" ht="14.25">
      <c r="A137" s="39" t="s">
        <v>3610</v>
      </c>
      <c r="B137" s="40" t="s">
        <v>3646</v>
      </c>
      <c r="C137" s="39">
        <v>1</v>
      </c>
      <c r="D137" s="39" t="s">
        <v>3379</v>
      </c>
      <c r="E137" s="39" t="s">
        <v>3647</v>
      </c>
      <c r="F137" s="39">
        <v>1</v>
      </c>
    </row>
    <row r="138" spans="1:6" ht="14.25">
      <c r="A138" s="39" t="s">
        <v>3610</v>
      </c>
      <c r="B138" s="40" t="s">
        <v>3648</v>
      </c>
      <c r="C138" s="39">
        <v>1</v>
      </c>
      <c r="D138" s="39" t="s">
        <v>3379</v>
      </c>
      <c r="E138" s="39" t="s">
        <v>3649</v>
      </c>
      <c r="F138" s="39">
        <v>1</v>
      </c>
    </row>
    <row r="139" spans="1:6" ht="14.25">
      <c r="A139" s="39" t="s">
        <v>3610</v>
      </c>
      <c r="B139" s="40" t="s">
        <v>3650</v>
      </c>
      <c r="C139" s="39">
        <v>1</v>
      </c>
      <c r="D139" s="39" t="s">
        <v>3379</v>
      </c>
      <c r="E139" s="39" t="s">
        <v>3651</v>
      </c>
      <c r="F139" s="39">
        <v>1</v>
      </c>
    </row>
    <row r="140" spans="1:6" ht="14.25">
      <c r="A140" s="39" t="s">
        <v>3610</v>
      </c>
      <c r="B140" s="40" t="s">
        <v>3652</v>
      </c>
      <c r="C140" s="39">
        <v>1</v>
      </c>
      <c r="D140" s="39" t="s">
        <v>3379</v>
      </c>
      <c r="E140" s="39" t="s">
        <v>3653</v>
      </c>
      <c r="F140" s="39">
        <v>1</v>
      </c>
    </row>
    <row r="141" spans="1:6" ht="14.25">
      <c r="A141" s="39" t="s">
        <v>3610</v>
      </c>
      <c r="B141" s="40" t="s">
        <v>3654</v>
      </c>
      <c r="C141" s="39">
        <v>1</v>
      </c>
      <c r="D141" s="39" t="s">
        <v>3379</v>
      </c>
      <c r="E141" s="39" t="s">
        <v>3655</v>
      </c>
      <c r="F141" s="39">
        <v>1</v>
      </c>
    </row>
    <row r="142" spans="1:6" ht="14.25">
      <c r="A142" s="39" t="s">
        <v>3610</v>
      </c>
      <c r="B142" s="40" t="s">
        <v>3656</v>
      </c>
      <c r="C142" s="39">
        <v>1</v>
      </c>
      <c r="D142" s="39" t="s">
        <v>3379</v>
      </c>
      <c r="E142" s="39" t="s">
        <v>3657</v>
      </c>
      <c r="F142" s="39">
        <v>1</v>
      </c>
    </row>
    <row r="143" spans="1:6" ht="14.25">
      <c r="A143" s="39" t="s">
        <v>3610</v>
      </c>
      <c r="B143" s="40" t="s">
        <v>3658</v>
      </c>
      <c r="C143" s="39">
        <v>1</v>
      </c>
      <c r="D143" s="39" t="s">
        <v>3379</v>
      </c>
      <c r="E143" s="39" t="s">
        <v>3659</v>
      </c>
      <c r="F143" s="39">
        <v>1</v>
      </c>
    </row>
    <row r="144" spans="1:6" ht="14.25">
      <c r="A144" s="39" t="s">
        <v>3610</v>
      </c>
      <c r="B144" s="40" t="s">
        <v>3660</v>
      </c>
      <c r="C144" s="39">
        <v>1</v>
      </c>
      <c r="D144" s="39" t="s">
        <v>3379</v>
      </c>
      <c r="E144" s="39" t="s">
        <v>3661</v>
      </c>
      <c r="F144" s="39">
        <v>1</v>
      </c>
    </row>
    <row r="145" spans="1:6" ht="14.25">
      <c r="A145" s="39" t="s">
        <v>3610</v>
      </c>
      <c r="B145" s="40" t="s">
        <v>3662</v>
      </c>
      <c r="C145" s="39">
        <v>1</v>
      </c>
      <c r="D145" s="39" t="s">
        <v>3379</v>
      </c>
      <c r="E145" s="39" t="s">
        <v>3663</v>
      </c>
      <c r="F145" s="39">
        <v>1</v>
      </c>
    </row>
    <row r="146" spans="1:6" ht="14.25">
      <c r="A146" s="39" t="s">
        <v>3610</v>
      </c>
      <c r="B146" s="40" t="s">
        <v>3664</v>
      </c>
      <c r="C146" s="39">
        <v>1</v>
      </c>
      <c r="D146" s="39" t="s">
        <v>3379</v>
      </c>
      <c r="E146" s="39" t="s">
        <v>3665</v>
      </c>
      <c r="F146" s="39">
        <v>1</v>
      </c>
    </row>
    <row r="147" spans="1:6" ht="14.25">
      <c r="A147" s="39" t="s">
        <v>3610</v>
      </c>
      <c r="B147" s="40" t="s">
        <v>3666</v>
      </c>
      <c r="C147" s="39">
        <v>1</v>
      </c>
      <c r="D147" s="39" t="s">
        <v>3379</v>
      </c>
      <c r="E147" s="39" t="s">
        <v>3667</v>
      </c>
      <c r="F147" s="39">
        <v>1</v>
      </c>
    </row>
    <row r="148" spans="1:6" ht="14.25">
      <c r="A148" s="39" t="s">
        <v>3610</v>
      </c>
      <c r="B148" s="40" t="s">
        <v>3668</v>
      </c>
      <c r="C148" s="39">
        <v>1</v>
      </c>
      <c r="D148" s="39" t="s">
        <v>3379</v>
      </c>
      <c r="E148" s="39" t="s">
        <v>3669</v>
      </c>
      <c r="F148" s="39">
        <v>1</v>
      </c>
    </row>
    <row r="149" spans="1:6" ht="14.25">
      <c r="A149" s="39" t="s">
        <v>3610</v>
      </c>
      <c r="B149" s="40" t="s">
        <v>3670</v>
      </c>
      <c r="C149" s="39">
        <v>1</v>
      </c>
      <c r="D149" s="39" t="s">
        <v>3379</v>
      </c>
      <c r="E149" s="39" t="s">
        <v>3671</v>
      </c>
      <c r="F149" s="39">
        <v>1</v>
      </c>
    </row>
    <row r="150" spans="1:6" ht="14.25">
      <c r="A150" s="39" t="s">
        <v>3610</v>
      </c>
      <c r="B150" s="40" t="s">
        <v>3672</v>
      </c>
      <c r="C150" s="39">
        <v>1</v>
      </c>
      <c r="D150" s="39" t="s">
        <v>3379</v>
      </c>
      <c r="E150" s="39" t="s">
        <v>3673</v>
      </c>
      <c r="F150" s="39">
        <v>1</v>
      </c>
    </row>
    <row r="151" spans="1:6" ht="14.25">
      <c r="A151" s="39" t="s">
        <v>3610</v>
      </c>
      <c r="B151" s="40" t="s">
        <v>3674</v>
      </c>
      <c r="C151" s="39">
        <v>1</v>
      </c>
      <c r="D151" s="39" t="s">
        <v>3379</v>
      </c>
      <c r="E151" s="39" t="s">
        <v>3675</v>
      </c>
      <c r="F151" s="39">
        <v>1</v>
      </c>
    </row>
    <row r="152" spans="1:6" ht="14.25">
      <c r="A152" s="39" t="s">
        <v>3610</v>
      </c>
      <c r="B152" s="40" t="s">
        <v>3676</v>
      </c>
      <c r="C152" s="39">
        <v>1</v>
      </c>
      <c r="D152" s="39" t="s">
        <v>3379</v>
      </c>
      <c r="E152" s="39" t="s">
        <v>3677</v>
      </c>
      <c r="F152" s="39">
        <v>1</v>
      </c>
    </row>
    <row r="153" spans="1:6" ht="14.25">
      <c r="A153" s="39" t="s">
        <v>3610</v>
      </c>
      <c r="B153" s="40" t="s">
        <v>3678</v>
      </c>
      <c r="C153" s="39">
        <v>1</v>
      </c>
      <c r="D153" s="39" t="s">
        <v>3379</v>
      </c>
      <c r="E153" s="39" t="s">
        <v>3679</v>
      </c>
      <c r="F153" s="39">
        <v>1</v>
      </c>
    </row>
    <row r="154" spans="1:6" ht="14.25">
      <c r="A154" s="39" t="s">
        <v>3610</v>
      </c>
      <c r="B154" s="40" t="s">
        <v>3680</v>
      </c>
      <c r="C154" s="39">
        <v>1</v>
      </c>
      <c r="D154" s="39" t="s">
        <v>3681</v>
      </c>
      <c r="E154" s="40" t="s">
        <v>3682</v>
      </c>
      <c r="F154" s="39">
        <v>1</v>
      </c>
    </row>
    <row r="155" spans="1:6" ht="14.25">
      <c r="A155" s="39" t="s">
        <v>3610</v>
      </c>
      <c r="B155" s="40" t="s">
        <v>3683</v>
      </c>
      <c r="C155" s="39">
        <v>1</v>
      </c>
      <c r="D155" s="39" t="s">
        <v>3681</v>
      </c>
      <c r="E155" s="40" t="s">
        <v>4853</v>
      </c>
      <c r="F155" s="39">
        <v>1</v>
      </c>
    </row>
    <row r="156" spans="1:6" ht="14.25">
      <c r="A156" s="39" t="s">
        <v>3610</v>
      </c>
      <c r="B156" s="40" t="s">
        <v>3684</v>
      </c>
      <c r="C156" s="39">
        <v>1</v>
      </c>
      <c r="D156" s="39" t="s">
        <v>3681</v>
      </c>
      <c r="E156" s="40" t="s">
        <v>3685</v>
      </c>
      <c r="F156" s="39">
        <v>1</v>
      </c>
    </row>
    <row r="157" spans="1:6" ht="14.25">
      <c r="A157" s="39" t="s">
        <v>3610</v>
      </c>
      <c r="B157" s="40" t="s">
        <v>3686</v>
      </c>
      <c r="C157" s="39">
        <v>1</v>
      </c>
      <c r="D157" s="39" t="s">
        <v>3681</v>
      </c>
      <c r="E157" s="40" t="s">
        <v>3687</v>
      </c>
      <c r="F157" s="39">
        <v>1</v>
      </c>
    </row>
    <row r="158" spans="1:6" ht="14.25">
      <c r="A158" s="39" t="s">
        <v>3610</v>
      </c>
      <c r="B158" s="40" t="s">
        <v>3688</v>
      </c>
      <c r="C158" s="39">
        <v>1</v>
      </c>
      <c r="D158" s="39" t="s">
        <v>3681</v>
      </c>
      <c r="E158" s="40" t="s">
        <v>3689</v>
      </c>
      <c r="F158" s="39">
        <v>1</v>
      </c>
    </row>
    <row r="159" spans="1:6" ht="14.25">
      <c r="A159" s="39" t="s">
        <v>3610</v>
      </c>
      <c r="B159" s="40" t="s">
        <v>3690</v>
      </c>
      <c r="C159" s="39">
        <v>1</v>
      </c>
      <c r="D159" s="39" t="s">
        <v>3681</v>
      </c>
      <c r="E159" s="40" t="s">
        <v>3691</v>
      </c>
      <c r="F159" s="39">
        <v>1</v>
      </c>
    </row>
    <row r="160" spans="1:6" ht="14.25">
      <c r="A160" s="39" t="s">
        <v>3610</v>
      </c>
      <c r="B160" s="40" t="s">
        <v>3692</v>
      </c>
      <c r="C160" s="39">
        <v>1</v>
      </c>
      <c r="D160" s="39" t="s">
        <v>3681</v>
      </c>
      <c r="E160" s="40" t="s">
        <v>3693</v>
      </c>
      <c r="F160" s="39">
        <v>1</v>
      </c>
    </row>
    <row r="161" spans="1:6" ht="14.25">
      <c r="A161" s="39" t="s">
        <v>3610</v>
      </c>
      <c r="B161" s="40" t="s">
        <v>3694</v>
      </c>
      <c r="C161" s="39">
        <v>1</v>
      </c>
      <c r="D161" s="39" t="s">
        <v>3681</v>
      </c>
      <c r="E161" s="40" t="s">
        <v>3695</v>
      </c>
      <c r="F161" s="39">
        <v>1</v>
      </c>
    </row>
    <row r="162" spans="1:6" ht="14.25">
      <c r="A162" s="39" t="s">
        <v>3610</v>
      </c>
      <c r="B162" s="40" t="s">
        <v>3696</v>
      </c>
      <c r="C162" s="39">
        <v>1</v>
      </c>
      <c r="D162" s="39" t="s">
        <v>3681</v>
      </c>
      <c r="E162" s="40" t="s">
        <v>3697</v>
      </c>
      <c r="F162" s="39">
        <v>1</v>
      </c>
    </row>
    <row r="163" spans="1:6" ht="14.25">
      <c r="A163" s="39" t="s">
        <v>3610</v>
      </c>
      <c r="B163" s="40" t="s">
        <v>3698</v>
      </c>
      <c r="C163" s="39">
        <v>1</v>
      </c>
      <c r="D163" s="39" t="s">
        <v>3681</v>
      </c>
      <c r="E163" s="40" t="s">
        <v>3699</v>
      </c>
      <c r="F163" s="39">
        <v>1</v>
      </c>
    </row>
    <row r="164" spans="1:6" ht="14.25">
      <c r="A164" s="39" t="s">
        <v>3610</v>
      </c>
      <c r="B164" s="40" t="s">
        <v>3700</v>
      </c>
      <c r="C164" s="39">
        <v>1</v>
      </c>
      <c r="D164" s="39" t="s">
        <v>3681</v>
      </c>
      <c r="E164" s="40" t="s">
        <v>3701</v>
      </c>
      <c r="F164" s="39">
        <v>1</v>
      </c>
    </row>
    <row r="165" spans="1:6" ht="14.25">
      <c r="A165" s="39" t="s">
        <v>3610</v>
      </c>
      <c r="B165" s="40" t="s">
        <v>3702</v>
      </c>
      <c r="C165" s="39">
        <v>1</v>
      </c>
      <c r="D165" s="39" t="s">
        <v>3681</v>
      </c>
      <c r="E165" s="40" t="s">
        <v>3703</v>
      </c>
      <c r="F165" s="39">
        <v>1</v>
      </c>
    </row>
    <row r="166" spans="1:6" ht="14.25">
      <c r="A166" s="39" t="s">
        <v>3610</v>
      </c>
      <c r="B166" s="40" t="s">
        <v>3704</v>
      </c>
      <c r="C166" s="39">
        <v>1</v>
      </c>
      <c r="D166" s="39" t="s">
        <v>3681</v>
      </c>
      <c r="E166" s="40" t="s">
        <v>3705</v>
      </c>
      <c r="F166" s="39">
        <v>1</v>
      </c>
    </row>
    <row r="167" spans="1:6" ht="14.25">
      <c r="A167" s="39" t="s">
        <v>3610</v>
      </c>
      <c r="B167" s="40" t="s">
        <v>3706</v>
      </c>
      <c r="C167" s="39">
        <v>1</v>
      </c>
      <c r="D167" s="39" t="s">
        <v>3681</v>
      </c>
      <c r="E167" s="40" t="s">
        <v>3707</v>
      </c>
      <c r="F167" s="39">
        <v>1</v>
      </c>
    </row>
    <row r="168" spans="1:6" ht="14.25">
      <c r="A168" s="39" t="s">
        <v>3610</v>
      </c>
      <c r="B168" s="40" t="s">
        <v>3708</v>
      </c>
      <c r="C168" s="39">
        <v>1</v>
      </c>
      <c r="D168" s="39" t="s">
        <v>3681</v>
      </c>
      <c r="E168" s="40" t="s">
        <v>3709</v>
      </c>
      <c r="F168" s="39">
        <v>1</v>
      </c>
    </row>
    <row r="169" spans="1:6" ht="14.25">
      <c r="A169" s="39" t="s">
        <v>3610</v>
      </c>
      <c r="B169" s="40" t="s">
        <v>3710</v>
      </c>
      <c r="C169" s="39">
        <v>1</v>
      </c>
      <c r="D169" s="39" t="s">
        <v>3681</v>
      </c>
      <c r="E169" s="40" t="s">
        <v>3711</v>
      </c>
      <c r="F169" s="39">
        <v>1</v>
      </c>
    </row>
    <row r="170" spans="1:6" ht="14.25">
      <c r="A170" s="39" t="s">
        <v>3610</v>
      </c>
      <c r="B170" s="40" t="s">
        <v>3712</v>
      </c>
      <c r="C170" s="39">
        <v>1</v>
      </c>
      <c r="D170" s="39" t="s">
        <v>3681</v>
      </c>
      <c r="E170" s="40" t="s">
        <v>3713</v>
      </c>
      <c r="F170" s="39">
        <v>1</v>
      </c>
    </row>
    <row r="171" spans="1:6" ht="14.25">
      <c r="A171" s="39" t="s">
        <v>3610</v>
      </c>
      <c r="B171" s="40" t="s">
        <v>3714</v>
      </c>
      <c r="C171" s="39">
        <v>1</v>
      </c>
      <c r="D171" s="39" t="s">
        <v>3681</v>
      </c>
      <c r="E171" s="40" t="s">
        <v>3715</v>
      </c>
      <c r="F171" s="39">
        <v>1</v>
      </c>
    </row>
    <row r="172" spans="1:6" ht="14.25">
      <c r="A172" s="39" t="s">
        <v>3610</v>
      </c>
      <c r="B172" s="40" t="s">
        <v>3716</v>
      </c>
      <c r="C172" s="39">
        <v>1</v>
      </c>
      <c r="D172" s="39" t="s">
        <v>3681</v>
      </c>
      <c r="E172" s="40" t="s">
        <v>3717</v>
      </c>
      <c r="F172" s="39">
        <v>1</v>
      </c>
    </row>
    <row r="173" spans="1:6" ht="14.25">
      <c r="A173" s="39" t="s">
        <v>3610</v>
      </c>
      <c r="B173" s="40" t="s">
        <v>3718</v>
      </c>
      <c r="C173" s="39">
        <v>1</v>
      </c>
      <c r="D173" s="39" t="s">
        <v>3681</v>
      </c>
      <c r="E173" s="40" t="s">
        <v>3719</v>
      </c>
      <c r="F173" s="39">
        <v>1</v>
      </c>
    </row>
    <row r="174" spans="1:6" ht="14.25">
      <c r="A174" s="39" t="s">
        <v>3610</v>
      </c>
      <c r="B174" s="40" t="s">
        <v>3720</v>
      </c>
      <c r="C174" s="39">
        <v>1</v>
      </c>
      <c r="D174" s="39" t="s">
        <v>3681</v>
      </c>
      <c r="E174" s="40" t="s">
        <v>3721</v>
      </c>
      <c r="F174" s="39">
        <v>1</v>
      </c>
    </row>
    <row r="175" spans="1:6" ht="14.25">
      <c r="A175" s="39" t="s">
        <v>3610</v>
      </c>
      <c r="B175" s="40" t="s">
        <v>3722</v>
      </c>
      <c r="C175" s="39">
        <v>1</v>
      </c>
      <c r="D175" s="39" t="s">
        <v>3681</v>
      </c>
      <c r="E175" s="40" t="s">
        <v>3723</v>
      </c>
      <c r="F175" s="39">
        <v>1</v>
      </c>
    </row>
    <row r="176" spans="1:6" ht="14.25">
      <c r="A176" s="39" t="s">
        <v>3610</v>
      </c>
      <c r="B176" s="40" t="s">
        <v>3724</v>
      </c>
      <c r="C176" s="39">
        <v>1</v>
      </c>
      <c r="D176" s="39" t="s">
        <v>3681</v>
      </c>
      <c r="E176" s="40" t="s">
        <v>3725</v>
      </c>
      <c r="F176" s="39">
        <v>1</v>
      </c>
    </row>
    <row r="177" spans="1:6" ht="14.25">
      <c r="A177" s="39" t="s">
        <v>3610</v>
      </c>
      <c r="B177" s="40" t="s">
        <v>3726</v>
      </c>
      <c r="C177" s="39">
        <v>1</v>
      </c>
      <c r="D177" s="39" t="s">
        <v>3681</v>
      </c>
      <c r="E177" s="40" t="s">
        <v>3727</v>
      </c>
      <c r="F177" s="39">
        <v>1</v>
      </c>
    </row>
    <row r="178" spans="1:6" ht="14.25">
      <c r="A178" s="39" t="s">
        <v>3610</v>
      </c>
      <c r="B178" s="40" t="s">
        <v>3728</v>
      </c>
      <c r="C178" s="39">
        <v>1</v>
      </c>
      <c r="D178" s="39" t="s">
        <v>3681</v>
      </c>
      <c r="E178" s="40" t="s">
        <v>3729</v>
      </c>
      <c r="F178" s="39">
        <v>1</v>
      </c>
    </row>
    <row r="179" spans="1:6" ht="14.25">
      <c r="A179" s="39" t="s">
        <v>3610</v>
      </c>
      <c r="B179" s="40" t="s">
        <v>3730</v>
      </c>
      <c r="C179" s="39">
        <v>1</v>
      </c>
      <c r="D179" s="39" t="s">
        <v>3681</v>
      </c>
      <c r="E179" s="40" t="s">
        <v>3731</v>
      </c>
      <c r="F179" s="39">
        <v>1</v>
      </c>
    </row>
    <row r="180" spans="1:6" ht="14.25">
      <c r="A180" s="39" t="s">
        <v>3610</v>
      </c>
      <c r="B180" s="40" t="s">
        <v>3732</v>
      </c>
      <c r="C180" s="39">
        <v>1</v>
      </c>
      <c r="D180" s="39" t="s">
        <v>3681</v>
      </c>
      <c r="E180" s="40" t="s">
        <v>3733</v>
      </c>
      <c r="F180" s="39">
        <v>1</v>
      </c>
    </row>
    <row r="181" spans="1:6" ht="14.25">
      <c r="A181" s="39" t="s">
        <v>3610</v>
      </c>
      <c r="B181" s="40" t="s">
        <v>3734</v>
      </c>
      <c r="C181" s="39">
        <v>1</v>
      </c>
      <c r="D181" s="39" t="s">
        <v>3681</v>
      </c>
      <c r="E181" s="40" t="s">
        <v>3735</v>
      </c>
      <c r="F181" s="39">
        <v>1</v>
      </c>
    </row>
    <row r="182" spans="1:6" ht="14.25">
      <c r="A182" s="39" t="s">
        <v>3610</v>
      </c>
      <c r="B182" s="40" t="s">
        <v>3736</v>
      </c>
      <c r="C182" s="39">
        <v>1</v>
      </c>
      <c r="D182" s="39" t="s">
        <v>3681</v>
      </c>
      <c r="E182" s="40" t="s">
        <v>3737</v>
      </c>
      <c r="F182" s="39">
        <v>1</v>
      </c>
    </row>
    <row r="183" spans="1:6" ht="14.25">
      <c r="A183" s="39" t="s">
        <v>3610</v>
      </c>
      <c r="B183" s="40" t="s">
        <v>3738</v>
      </c>
      <c r="C183" s="39">
        <v>1</v>
      </c>
      <c r="D183" s="39" t="s">
        <v>3681</v>
      </c>
      <c r="E183" s="40" t="s">
        <v>3739</v>
      </c>
      <c r="F183" s="39">
        <v>1</v>
      </c>
    </row>
    <row r="184" spans="1:6" ht="14.25">
      <c r="A184" s="39" t="s">
        <v>3610</v>
      </c>
      <c r="B184" s="40" t="s">
        <v>3740</v>
      </c>
      <c r="C184" s="39">
        <v>1</v>
      </c>
      <c r="D184" s="39" t="s">
        <v>3681</v>
      </c>
      <c r="E184" s="40" t="s">
        <v>3741</v>
      </c>
      <c r="F184" s="39">
        <v>1</v>
      </c>
    </row>
    <row r="185" spans="1:6" ht="14.25">
      <c r="A185" s="39" t="s">
        <v>3610</v>
      </c>
      <c r="B185" s="40" t="s">
        <v>3740</v>
      </c>
      <c r="C185" s="39">
        <v>1</v>
      </c>
      <c r="D185" s="39" t="s">
        <v>3681</v>
      </c>
      <c r="E185" s="40" t="s">
        <v>3742</v>
      </c>
      <c r="F185" s="39">
        <v>1</v>
      </c>
    </row>
    <row r="186" spans="1:6" ht="14.25">
      <c r="A186" s="39" t="s">
        <v>3610</v>
      </c>
      <c r="B186" s="40" t="s">
        <v>3743</v>
      </c>
      <c r="C186" s="39">
        <v>1</v>
      </c>
      <c r="D186" s="39" t="s">
        <v>3681</v>
      </c>
      <c r="E186" s="40" t="s">
        <v>3744</v>
      </c>
      <c r="F186" s="39">
        <v>1</v>
      </c>
    </row>
    <row r="187" spans="1:6" ht="14.25">
      <c r="A187" s="39" t="s">
        <v>3610</v>
      </c>
      <c r="B187" s="40" t="s">
        <v>3745</v>
      </c>
      <c r="C187" s="39">
        <v>1</v>
      </c>
      <c r="D187" s="39" t="s">
        <v>3681</v>
      </c>
      <c r="E187" s="40" t="s">
        <v>3746</v>
      </c>
      <c r="F187" s="39">
        <v>1</v>
      </c>
    </row>
    <row r="188" spans="1:6" ht="14.25">
      <c r="A188" s="39" t="s">
        <v>3610</v>
      </c>
      <c r="B188" s="40" t="s">
        <v>3747</v>
      </c>
      <c r="C188" s="39">
        <v>1</v>
      </c>
      <c r="D188" s="39" t="s">
        <v>3681</v>
      </c>
      <c r="E188" s="40" t="s">
        <v>3748</v>
      </c>
      <c r="F188" s="39">
        <v>1</v>
      </c>
    </row>
    <row r="189" spans="1:6" ht="14.25">
      <c r="A189" s="39" t="s">
        <v>3610</v>
      </c>
      <c r="B189" s="40" t="s">
        <v>3749</v>
      </c>
      <c r="C189" s="39">
        <v>1</v>
      </c>
      <c r="D189" s="39" t="s">
        <v>3681</v>
      </c>
      <c r="E189" s="40" t="s">
        <v>3750</v>
      </c>
      <c r="F189" s="39">
        <v>1</v>
      </c>
    </row>
    <row r="190" spans="1:6" ht="14.25">
      <c r="A190" s="39" t="s">
        <v>3610</v>
      </c>
      <c r="B190" s="40" t="s">
        <v>3751</v>
      </c>
      <c r="C190" s="39">
        <v>1</v>
      </c>
      <c r="D190" s="39" t="s">
        <v>3681</v>
      </c>
      <c r="E190" s="40" t="s">
        <v>3752</v>
      </c>
      <c r="F190" s="39">
        <v>1</v>
      </c>
    </row>
    <row r="191" spans="1:6" ht="14.25">
      <c r="A191" s="39" t="s">
        <v>3610</v>
      </c>
      <c r="B191" s="40" t="s">
        <v>3753</v>
      </c>
      <c r="C191" s="39">
        <v>1</v>
      </c>
      <c r="D191" s="39" t="s">
        <v>3681</v>
      </c>
      <c r="E191" s="40" t="s">
        <v>3754</v>
      </c>
      <c r="F191" s="39">
        <v>1</v>
      </c>
    </row>
    <row r="192" spans="1:6" ht="14.25">
      <c r="A192" s="39" t="s">
        <v>3610</v>
      </c>
      <c r="B192" s="40" t="s">
        <v>3755</v>
      </c>
      <c r="C192" s="39">
        <v>1</v>
      </c>
      <c r="D192" s="39" t="s">
        <v>3681</v>
      </c>
      <c r="E192" s="40" t="s">
        <v>3756</v>
      </c>
      <c r="F192" s="39">
        <v>1</v>
      </c>
    </row>
    <row r="193" spans="1:6" ht="14.25">
      <c r="A193" s="39" t="s">
        <v>3610</v>
      </c>
      <c r="B193" s="40" t="s">
        <v>3757</v>
      </c>
      <c r="C193" s="39">
        <v>1</v>
      </c>
      <c r="D193" s="39" t="s">
        <v>3681</v>
      </c>
      <c r="E193" s="40" t="s">
        <v>3758</v>
      </c>
      <c r="F193" s="39">
        <v>1</v>
      </c>
    </row>
    <row r="194" spans="1:6" ht="14.25">
      <c r="A194" s="39" t="s">
        <v>3610</v>
      </c>
      <c r="B194" s="40" t="s">
        <v>3759</v>
      </c>
      <c r="C194" s="39">
        <v>1</v>
      </c>
      <c r="D194" s="39" t="s">
        <v>3681</v>
      </c>
      <c r="E194" s="40" t="s">
        <v>3760</v>
      </c>
      <c r="F194" s="39">
        <v>1</v>
      </c>
    </row>
    <row r="195" spans="1:6" ht="14.25">
      <c r="A195" s="39" t="s">
        <v>3610</v>
      </c>
      <c r="B195" s="40" t="s">
        <v>3761</v>
      </c>
      <c r="C195" s="39">
        <v>1</v>
      </c>
      <c r="D195" s="39" t="s">
        <v>3681</v>
      </c>
      <c r="E195" s="40" t="s">
        <v>3762</v>
      </c>
      <c r="F195" s="39">
        <v>1</v>
      </c>
    </row>
    <row r="196" spans="1:6" ht="14.25">
      <c r="A196" s="39" t="s">
        <v>3610</v>
      </c>
      <c r="B196" s="40" t="s">
        <v>3763</v>
      </c>
      <c r="C196" s="39">
        <v>1</v>
      </c>
      <c r="D196" s="39" t="s">
        <v>3681</v>
      </c>
      <c r="E196" s="40" t="s">
        <v>3764</v>
      </c>
      <c r="F196" s="39">
        <v>1</v>
      </c>
    </row>
    <row r="197" spans="1:6" ht="14.25">
      <c r="A197" s="39" t="s">
        <v>3610</v>
      </c>
      <c r="B197" s="40" t="s">
        <v>3765</v>
      </c>
      <c r="C197" s="39">
        <v>1</v>
      </c>
      <c r="D197" s="39" t="s">
        <v>3681</v>
      </c>
      <c r="E197" s="40" t="s">
        <v>3766</v>
      </c>
      <c r="F197" s="39">
        <v>1</v>
      </c>
    </row>
    <row r="198" spans="1:6" ht="14.25">
      <c r="A198" s="39" t="s">
        <v>3610</v>
      </c>
      <c r="B198" s="40" t="s">
        <v>3767</v>
      </c>
      <c r="C198" s="39">
        <v>1</v>
      </c>
      <c r="D198" s="39" t="s">
        <v>3681</v>
      </c>
      <c r="E198" s="40" t="s">
        <v>3768</v>
      </c>
      <c r="F198" s="39">
        <v>1</v>
      </c>
    </row>
    <row r="199" spans="1:6" ht="14.25">
      <c r="A199" s="39" t="s">
        <v>3610</v>
      </c>
      <c r="B199" s="40" t="s">
        <v>3769</v>
      </c>
      <c r="C199" s="39">
        <v>1</v>
      </c>
      <c r="D199" s="39" t="s">
        <v>3681</v>
      </c>
      <c r="E199" s="40" t="s">
        <v>3770</v>
      </c>
      <c r="F199" s="39">
        <v>1</v>
      </c>
    </row>
    <row r="200" spans="1:6" ht="14.25">
      <c r="A200" s="39" t="s">
        <v>3610</v>
      </c>
      <c r="B200" s="40" t="s">
        <v>3771</v>
      </c>
      <c r="C200" s="39">
        <v>1</v>
      </c>
      <c r="D200" s="39" t="s">
        <v>3681</v>
      </c>
      <c r="E200" s="40" t="s">
        <v>3772</v>
      </c>
      <c r="F200" s="39">
        <v>1</v>
      </c>
    </row>
    <row r="201" spans="1:6" ht="14.25">
      <c r="A201" s="39" t="s">
        <v>3610</v>
      </c>
      <c r="B201" s="40" t="s">
        <v>3773</v>
      </c>
      <c r="C201" s="39">
        <v>1</v>
      </c>
      <c r="D201" s="39" t="s">
        <v>3681</v>
      </c>
      <c r="E201" s="40" t="s">
        <v>3774</v>
      </c>
      <c r="F201" s="39">
        <v>1</v>
      </c>
    </row>
    <row r="202" spans="1:6" ht="14.25">
      <c r="A202" s="39" t="s">
        <v>3610</v>
      </c>
      <c r="B202" s="40" t="s">
        <v>3775</v>
      </c>
      <c r="C202" s="39">
        <v>1</v>
      </c>
      <c r="D202" s="39" t="s">
        <v>3681</v>
      </c>
      <c r="E202" s="40" t="s">
        <v>3776</v>
      </c>
      <c r="F202" s="39">
        <v>1</v>
      </c>
    </row>
    <row r="203" spans="1:6" ht="14.25">
      <c r="A203" s="39" t="s">
        <v>3610</v>
      </c>
      <c r="B203" s="40" t="s">
        <v>3777</v>
      </c>
      <c r="C203" s="39">
        <v>1</v>
      </c>
      <c r="D203" s="39" t="s">
        <v>3681</v>
      </c>
      <c r="E203" s="40" t="s">
        <v>3778</v>
      </c>
      <c r="F203" s="39">
        <v>1</v>
      </c>
    </row>
    <row r="204" spans="1:6" ht="14.25">
      <c r="A204" s="39" t="s">
        <v>3610</v>
      </c>
      <c r="B204" s="40" t="s">
        <v>3779</v>
      </c>
      <c r="C204" s="39">
        <v>1</v>
      </c>
      <c r="D204" s="39" t="s">
        <v>3681</v>
      </c>
      <c r="E204" s="40" t="s">
        <v>3780</v>
      </c>
      <c r="F204" s="39">
        <v>1</v>
      </c>
    </row>
    <row r="205" spans="1:6" ht="14.25">
      <c r="A205" s="39" t="s">
        <v>3610</v>
      </c>
      <c r="B205" s="40" t="s">
        <v>3781</v>
      </c>
      <c r="C205" s="39">
        <v>1</v>
      </c>
      <c r="D205" s="39" t="s">
        <v>3681</v>
      </c>
      <c r="E205" s="40" t="s">
        <v>3782</v>
      </c>
      <c r="F205" s="39">
        <v>1</v>
      </c>
    </row>
    <row r="206" spans="1:6" ht="14.25">
      <c r="A206" s="39" t="s">
        <v>3610</v>
      </c>
      <c r="B206" s="40" t="s">
        <v>3783</v>
      </c>
      <c r="C206" s="39">
        <v>1</v>
      </c>
      <c r="D206" s="39" t="s">
        <v>3681</v>
      </c>
      <c r="E206" s="40" t="s">
        <v>3784</v>
      </c>
      <c r="F206" s="39">
        <v>1</v>
      </c>
    </row>
    <row r="207" spans="1:6" ht="14.25">
      <c r="A207" s="39" t="s">
        <v>3610</v>
      </c>
      <c r="B207" s="40" t="s">
        <v>3785</v>
      </c>
      <c r="C207" s="39">
        <v>1</v>
      </c>
      <c r="D207" s="39" t="s">
        <v>3681</v>
      </c>
      <c r="E207" s="40" t="s">
        <v>3786</v>
      </c>
      <c r="F207" s="39">
        <v>1</v>
      </c>
    </row>
    <row r="208" spans="1:6" ht="14.25">
      <c r="A208" s="39" t="s">
        <v>3610</v>
      </c>
      <c r="B208" s="40" t="s">
        <v>3787</v>
      </c>
      <c r="C208" s="39">
        <v>1</v>
      </c>
      <c r="D208" s="39" t="s">
        <v>3681</v>
      </c>
      <c r="E208" s="40" t="s">
        <v>3788</v>
      </c>
      <c r="F208" s="39">
        <v>1</v>
      </c>
    </row>
    <row r="209" spans="1:6" ht="14.25">
      <c r="A209" s="39" t="s">
        <v>3610</v>
      </c>
      <c r="B209" s="40" t="s">
        <v>3789</v>
      </c>
      <c r="C209" s="39">
        <v>1</v>
      </c>
      <c r="D209" s="39" t="s">
        <v>3681</v>
      </c>
      <c r="E209" s="40" t="s">
        <v>3790</v>
      </c>
      <c r="F209" s="39">
        <v>1</v>
      </c>
    </row>
    <row r="210" spans="1:6" ht="14.25">
      <c r="A210" s="39" t="s">
        <v>3610</v>
      </c>
      <c r="B210" s="40" t="s">
        <v>3791</v>
      </c>
      <c r="C210" s="39">
        <v>1</v>
      </c>
      <c r="D210" s="39" t="s">
        <v>3681</v>
      </c>
      <c r="E210" s="40" t="s">
        <v>3792</v>
      </c>
      <c r="F210" s="39">
        <v>1</v>
      </c>
    </row>
    <row r="211" spans="1:6" ht="14.25">
      <c r="A211" s="39" t="s">
        <v>3610</v>
      </c>
      <c r="B211" s="40" t="s">
        <v>3793</v>
      </c>
      <c r="C211" s="39">
        <v>1</v>
      </c>
      <c r="D211" s="39" t="s">
        <v>3681</v>
      </c>
      <c r="E211" s="40" t="s">
        <v>3794</v>
      </c>
      <c r="F211" s="39">
        <v>1</v>
      </c>
    </row>
    <row r="212" spans="1:6" ht="14.25">
      <c r="A212" s="39" t="s">
        <v>3610</v>
      </c>
      <c r="B212" s="40" t="s">
        <v>3795</v>
      </c>
      <c r="C212" s="39">
        <v>1</v>
      </c>
      <c r="D212" s="39" t="s">
        <v>3681</v>
      </c>
      <c r="E212" s="40" t="s">
        <v>3796</v>
      </c>
      <c r="F212" s="39">
        <v>1</v>
      </c>
    </row>
    <row r="213" spans="1:6" ht="14.25">
      <c r="A213" s="39" t="s">
        <v>3610</v>
      </c>
      <c r="B213" s="40" t="s">
        <v>3797</v>
      </c>
      <c r="C213" s="39">
        <v>1</v>
      </c>
      <c r="D213" s="39" t="s">
        <v>3681</v>
      </c>
      <c r="E213" s="40" t="s">
        <v>3798</v>
      </c>
      <c r="F213" s="39">
        <v>1</v>
      </c>
    </row>
    <row r="214" spans="1:6" ht="14.25">
      <c r="A214" s="39" t="s">
        <v>3610</v>
      </c>
      <c r="B214" s="40" t="s">
        <v>3799</v>
      </c>
      <c r="C214" s="39">
        <v>1</v>
      </c>
      <c r="D214" s="39" t="s">
        <v>3681</v>
      </c>
      <c r="E214" s="40" t="s">
        <v>3800</v>
      </c>
      <c r="F214" s="39">
        <v>1</v>
      </c>
    </row>
    <row r="215" spans="1:6" ht="14.25">
      <c r="A215" s="39" t="s">
        <v>3610</v>
      </c>
      <c r="B215" s="40" t="s">
        <v>3801</v>
      </c>
      <c r="C215" s="39">
        <v>1</v>
      </c>
      <c r="D215" s="39" t="s">
        <v>3681</v>
      </c>
      <c r="E215" s="40" t="s">
        <v>3802</v>
      </c>
      <c r="F215" s="39">
        <v>1</v>
      </c>
    </row>
    <row r="216" spans="1:6" ht="14.25">
      <c r="A216" s="39" t="s">
        <v>3610</v>
      </c>
      <c r="B216" s="40" t="s">
        <v>3803</v>
      </c>
      <c r="C216" s="39">
        <v>1</v>
      </c>
      <c r="D216" s="39" t="s">
        <v>3681</v>
      </c>
      <c r="E216" s="40" t="s">
        <v>3804</v>
      </c>
      <c r="F216" s="39">
        <v>1</v>
      </c>
    </row>
    <row r="217" spans="1:6" ht="14.25">
      <c r="A217" s="39" t="s">
        <v>3610</v>
      </c>
      <c r="B217" s="40" t="s">
        <v>3805</v>
      </c>
      <c r="C217" s="39">
        <v>1</v>
      </c>
      <c r="D217" s="39" t="s">
        <v>3681</v>
      </c>
      <c r="E217" s="40" t="s">
        <v>3806</v>
      </c>
      <c r="F217" s="39">
        <v>1</v>
      </c>
    </row>
    <row r="218" spans="1:6" ht="14.25">
      <c r="A218" s="46" t="s">
        <v>3807</v>
      </c>
      <c r="B218" s="40" t="s">
        <v>3808</v>
      </c>
      <c r="C218" s="62">
        <v>1</v>
      </c>
      <c r="D218" s="39" t="s">
        <v>3681</v>
      </c>
      <c r="E218" s="40" t="s">
        <v>3809</v>
      </c>
      <c r="F218" s="39">
        <v>1</v>
      </c>
    </row>
    <row r="219" spans="1:6" ht="14.25">
      <c r="A219" s="46" t="s">
        <v>3807</v>
      </c>
      <c r="B219" s="40" t="s">
        <v>3810</v>
      </c>
      <c r="C219" s="62">
        <v>1</v>
      </c>
      <c r="D219" s="39" t="s">
        <v>3681</v>
      </c>
      <c r="E219" s="40" t="s">
        <v>3811</v>
      </c>
      <c r="F219" s="39">
        <v>1</v>
      </c>
    </row>
    <row r="220" spans="1:6" ht="14.25">
      <c r="A220" s="46" t="s">
        <v>3807</v>
      </c>
      <c r="B220" s="40" t="s">
        <v>3812</v>
      </c>
      <c r="C220" s="62">
        <v>1</v>
      </c>
      <c r="D220" s="39" t="s">
        <v>3681</v>
      </c>
      <c r="E220" s="40" t="s">
        <v>3813</v>
      </c>
      <c r="F220" s="39">
        <v>1</v>
      </c>
    </row>
    <row r="221" spans="1:6" ht="14.25">
      <c r="A221" s="46" t="s">
        <v>3807</v>
      </c>
      <c r="B221" s="40" t="s">
        <v>3814</v>
      </c>
      <c r="C221" s="62">
        <v>1</v>
      </c>
      <c r="D221" s="39" t="s">
        <v>3681</v>
      </c>
      <c r="E221" s="40" t="s">
        <v>3815</v>
      </c>
      <c r="F221" s="39">
        <v>1</v>
      </c>
    </row>
    <row r="222" spans="1:6" ht="14.25">
      <c r="A222" s="46" t="s">
        <v>3807</v>
      </c>
      <c r="B222" s="40" t="s">
        <v>3816</v>
      </c>
      <c r="C222" s="62">
        <v>1</v>
      </c>
      <c r="D222" s="39" t="s">
        <v>3681</v>
      </c>
      <c r="E222" s="40" t="s">
        <v>3817</v>
      </c>
      <c r="F222" s="39">
        <v>1</v>
      </c>
    </row>
    <row r="223" spans="1:6" ht="14.25">
      <c r="A223" s="46" t="s">
        <v>3807</v>
      </c>
      <c r="B223" s="40" t="s">
        <v>3818</v>
      </c>
      <c r="C223" s="62">
        <v>1</v>
      </c>
      <c r="D223" s="39" t="s">
        <v>3681</v>
      </c>
      <c r="E223" s="40" t="s">
        <v>3819</v>
      </c>
      <c r="F223" s="39">
        <v>1</v>
      </c>
    </row>
    <row r="224" spans="1:6" ht="14.25">
      <c r="A224" s="46" t="s">
        <v>3807</v>
      </c>
      <c r="B224" s="40" t="s">
        <v>3820</v>
      </c>
      <c r="C224" s="62">
        <v>1</v>
      </c>
      <c r="D224" s="39" t="s">
        <v>3681</v>
      </c>
      <c r="E224" s="40" t="s">
        <v>3821</v>
      </c>
      <c r="F224" s="39">
        <v>1</v>
      </c>
    </row>
    <row r="225" spans="1:6" ht="14.25">
      <c r="A225" s="46" t="s">
        <v>3807</v>
      </c>
      <c r="B225" s="40" t="s">
        <v>3822</v>
      </c>
      <c r="C225" s="62">
        <v>1</v>
      </c>
      <c r="D225" s="39" t="s">
        <v>3681</v>
      </c>
      <c r="E225" s="40" t="s">
        <v>3823</v>
      </c>
      <c r="F225" s="39">
        <v>1</v>
      </c>
    </row>
    <row r="226" spans="1:6" ht="14.25">
      <c r="A226" s="46" t="s">
        <v>3807</v>
      </c>
      <c r="B226" s="40" t="s">
        <v>3824</v>
      </c>
      <c r="C226" s="62">
        <v>1</v>
      </c>
      <c r="D226" s="39" t="s">
        <v>3681</v>
      </c>
      <c r="E226" s="40" t="s">
        <v>3825</v>
      </c>
      <c r="F226" s="39">
        <v>1</v>
      </c>
    </row>
    <row r="227" spans="1:6" ht="14.25">
      <c r="A227" s="46" t="s">
        <v>3807</v>
      </c>
      <c r="B227" s="40" t="s">
        <v>3826</v>
      </c>
      <c r="C227" s="62">
        <v>1</v>
      </c>
      <c r="D227" s="39" t="s">
        <v>3681</v>
      </c>
      <c r="E227" s="40" t="s">
        <v>3827</v>
      </c>
      <c r="F227" s="39">
        <v>1</v>
      </c>
    </row>
    <row r="228" spans="1:6" ht="14.25">
      <c r="A228" s="46" t="s">
        <v>3807</v>
      </c>
      <c r="B228" s="40" t="s">
        <v>3828</v>
      </c>
      <c r="C228" s="62">
        <v>1</v>
      </c>
      <c r="D228" s="39" t="s">
        <v>3681</v>
      </c>
      <c r="E228" s="40" t="s">
        <v>3829</v>
      </c>
      <c r="F228" s="39">
        <v>1</v>
      </c>
    </row>
    <row r="229" spans="1:6" ht="14.25">
      <c r="A229" s="46" t="s">
        <v>3807</v>
      </c>
      <c r="B229" s="40" t="s">
        <v>3830</v>
      </c>
      <c r="C229" s="62">
        <v>1</v>
      </c>
      <c r="D229" s="39" t="s">
        <v>3681</v>
      </c>
      <c r="E229" s="40" t="s">
        <v>3831</v>
      </c>
      <c r="F229" s="39">
        <v>1</v>
      </c>
    </row>
    <row r="230" spans="1:6" ht="14.25">
      <c r="A230" s="46" t="s">
        <v>3807</v>
      </c>
      <c r="B230" s="40" t="s">
        <v>3832</v>
      </c>
      <c r="C230" s="62">
        <v>1</v>
      </c>
      <c r="D230" s="39" t="s">
        <v>3681</v>
      </c>
      <c r="E230" s="40" t="s">
        <v>3833</v>
      </c>
      <c r="F230" s="39">
        <v>1</v>
      </c>
    </row>
    <row r="231" spans="1:6" ht="14.25">
      <c r="A231" s="46" t="s">
        <v>3807</v>
      </c>
      <c r="B231" s="40" t="s">
        <v>3834</v>
      </c>
      <c r="C231" s="62">
        <v>1</v>
      </c>
      <c r="D231" s="39" t="s">
        <v>3681</v>
      </c>
      <c r="E231" s="40" t="s">
        <v>3835</v>
      </c>
      <c r="F231" s="39">
        <v>1</v>
      </c>
    </row>
    <row r="232" spans="1:6" ht="14.25">
      <c r="A232" s="46" t="s">
        <v>3807</v>
      </c>
      <c r="B232" s="39" t="s">
        <v>3836</v>
      </c>
      <c r="C232" s="62">
        <v>1</v>
      </c>
      <c r="D232" s="39" t="s">
        <v>3681</v>
      </c>
      <c r="E232" s="40" t="s">
        <v>3837</v>
      </c>
      <c r="F232" s="39">
        <v>1</v>
      </c>
    </row>
    <row r="233" spans="1:6" ht="14.25">
      <c r="A233" s="46" t="s">
        <v>3807</v>
      </c>
      <c r="B233" s="39" t="s">
        <v>3838</v>
      </c>
      <c r="C233" s="62">
        <v>1</v>
      </c>
      <c r="D233" s="39" t="s">
        <v>3681</v>
      </c>
      <c r="E233" s="40" t="s">
        <v>3839</v>
      </c>
      <c r="F233" s="39">
        <v>1</v>
      </c>
    </row>
    <row r="234" spans="1:6" ht="14.25">
      <c r="A234" s="46" t="s">
        <v>3807</v>
      </c>
      <c r="B234" s="40" t="s">
        <v>3840</v>
      </c>
      <c r="C234" s="62">
        <v>1</v>
      </c>
      <c r="D234" s="39" t="s">
        <v>3681</v>
      </c>
      <c r="E234" s="40" t="s">
        <v>3841</v>
      </c>
      <c r="F234" s="39">
        <v>1</v>
      </c>
    </row>
    <row r="235" spans="1:6" ht="14.25">
      <c r="A235" s="46" t="s">
        <v>3807</v>
      </c>
      <c r="B235" s="40" t="s">
        <v>3842</v>
      </c>
      <c r="C235" s="62">
        <v>1</v>
      </c>
      <c r="D235" s="39" t="s">
        <v>3681</v>
      </c>
      <c r="E235" s="40" t="s">
        <v>3843</v>
      </c>
      <c r="F235" s="39">
        <v>1</v>
      </c>
    </row>
    <row r="236" spans="1:6" ht="14.25">
      <c r="A236" s="46" t="s">
        <v>3807</v>
      </c>
      <c r="B236" s="40" t="s">
        <v>3844</v>
      </c>
      <c r="C236" s="62">
        <v>1</v>
      </c>
      <c r="D236" s="39" t="s">
        <v>3681</v>
      </c>
      <c r="E236" s="40" t="s">
        <v>3845</v>
      </c>
      <c r="F236" s="39">
        <v>1</v>
      </c>
    </row>
    <row r="237" spans="1:6" ht="14.25">
      <c r="A237" s="46" t="s">
        <v>3807</v>
      </c>
      <c r="B237" s="40" t="s">
        <v>3846</v>
      </c>
      <c r="C237" s="62">
        <v>1</v>
      </c>
      <c r="D237" s="39" t="s">
        <v>3681</v>
      </c>
      <c r="E237" s="40" t="s">
        <v>3847</v>
      </c>
      <c r="F237" s="39">
        <v>1</v>
      </c>
    </row>
    <row r="238" spans="1:6" ht="14.25">
      <c r="A238" s="46" t="s">
        <v>3807</v>
      </c>
      <c r="B238" s="40" t="s">
        <v>3848</v>
      </c>
      <c r="C238" s="62">
        <v>1</v>
      </c>
      <c r="D238" s="39" t="s">
        <v>3681</v>
      </c>
      <c r="E238" s="40" t="s">
        <v>3849</v>
      </c>
      <c r="F238" s="39">
        <v>1</v>
      </c>
    </row>
    <row r="239" spans="1:6" ht="14.25">
      <c r="A239" s="46" t="s">
        <v>3807</v>
      </c>
      <c r="B239" s="40" t="s">
        <v>3850</v>
      </c>
      <c r="C239" s="62">
        <v>1</v>
      </c>
      <c r="D239" s="39" t="s">
        <v>3681</v>
      </c>
      <c r="E239" s="40" t="s">
        <v>3851</v>
      </c>
      <c r="F239" s="39">
        <v>1</v>
      </c>
    </row>
    <row r="240" spans="1:6" ht="14.25">
      <c r="A240" s="46" t="s">
        <v>3807</v>
      </c>
      <c r="B240" s="40" t="s">
        <v>3852</v>
      </c>
      <c r="C240" s="62">
        <v>1</v>
      </c>
      <c r="D240" s="39" t="s">
        <v>3681</v>
      </c>
      <c r="E240" s="40" t="s">
        <v>3853</v>
      </c>
      <c r="F240" s="39">
        <v>1</v>
      </c>
    </row>
    <row r="241" spans="1:6" ht="14.25">
      <c r="A241" s="46" t="s">
        <v>3807</v>
      </c>
      <c r="B241" s="40" t="s">
        <v>3854</v>
      </c>
      <c r="C241" s="62">
        <v>1</v>
      </c>
      <c r="D241" s="39" t="s">
        <v>3681</v>
      </c>
      <c r="E241" s="40" t="s">
        <v>3855</v>
      </c>
      <c r="F241" s="39">
        <v>1</v>
      </c>
    </row>
    <row r="242" spans="1:6" ht="14.25">
      <c r="A242" s="46" t="s">
        <v>3807</v>
      </c>
      <c r="B242" s="40" t="s">
        <v>3856</v>
      </c>
      <c r="C242" s="62">
        <v>1</v>
      </c>
      <c r="D242" s="39" t="s">
        <v>3681</v>
      </c>
      <c r="E242" s="40" t="s">
        <v>3857</v>
      </c>
      <c r="F242" s="39">
        <v>1</v>
      </c>
    </row>
    <row r="243" spans="1:6" ht="14.25">
      <c r="A243" s="46" t="s">
        <v>3807</v>
      </c>
      <c r="B243" s="40" t="s">
        <v>3858</v>
      </c>
      <c r="C243" s="62">
        <v>1</v>
      </c>
      <c r="D243" s="39" t="s">
        <v>3681</v>
      </c>
      <c r="E243" s="40" t="s">
        <v>3859</v>
      </c>
      <c r="F243" s="39">
        <v>1</v>
      </c>
    </row>
    <row r="244" spans="1:6" ht="14.25">
      <c r="A244" s="46" t="s">
        <v>3807</v>
      </c>
      <c r="B244" s="40" t="s">
        <v>3860</v>
      </c>
      <c r="C244" s="62">
        <v>1</v>
      </c>
      <c r="D244" s="39" t="s">
        <v>3681</v>
      </c>
      <c r="E244" s="40" t="s">
        <v>3861</v>
      </c>
      <c r="F244" s="39">
        <v>1</v>
      </c>
    </row>
    <row r="245" spans="1:6" ht="14.25">
      <c r="A245" s="46" t="s">
        <v>3807</v>
      </c>
      <c r="B245" s="40" t="s">
        <v>3862</v>
      </c>
      <c r="C245" s="62">
        <v>1</v>
      </c>
      <c r="D245" s="39" t="s">
        <v>3681</v>
      </c>
      <c r="E245" s="40" t="s">
        <v>3863</v>
      </c>
      <c r="F245" s="39">
        <v>1</v>
      </c>
    </row>
    <row r="246" spans="1:6" ht="14.25">
      <c r="A246" s="46" t="s">
        <v>3807</v>
      </c>
      <c r="B246" s="40" t="s">
        <v>3864</v>
      </c>
      <c r="C246" s="62">
        <v>1</v>
      </c>
      <c r="D246" s="39" t="s">
        <v>3681</v>
      </c>
      <c r="E246" s="40" t="s">
        <v>3865</v>
      </c>
      <c r="F246" s="39">
        <v>1</v>
      </c>
    </row>
    <row r="247" spans="1:6" ht="14.25">
      <c r="A247" s="46" t="s">
        <v>3807</v>
      </c>
      <c r="B247" s="40" t="s">
        <v>3866</v>
      </c>
      <c r="C247" s="62">
        <v>1</v>
      </c>
      <c r="D247" s="39" t="s">
        <v>3681</v>
      </c>
      <c r="E247" s="40" t="s">
        <v>3867</v>
      </c>
      <c r="F247" s="39">
        <v>1</v>
      </c>
    </row>
    <row r="248" spans="1:6" ht="14.25">
      <c r="A248" s="46" t="s">
        <v>3807</v>
      </c>
      <c r="B248" s="40" t="s">
        <v>3868</v>
      </c>
      <c r="C248" s="62">
        <v>1</v>
      </c>
      <c r="D248" s="39" t="s">
        <v>3681</v>
      </c>
      <c r="E248" s="40" t="s">
        <v>3869</v>
      </c>
      <c r="F248" s="39">
        <v>1</v>
      </c>
    </row>
    <row r="249" spans="1:6" ht="14.25">
      <c r="A249" s="46" t="s">
        <v>3807</v>
      </c>
      <c r="B249" s="40" t="s">
        <v>3870</v>
      </c>
      <c r="C249" s="62">
        <v>1</v>
      </c>
      <c r="D249" s="39" t="s">
        <v>3681</v>
      </c>
      <c r="E249" s="40" t="s">
        <v>3871</v>
      </c>
      <c r="F249" s="39">
        <v>1</v>
      </c>
    </row>
    <row r="250" spans="1:6" ht="14.25">
      <c r="A250" s="46" t="s">
        <v>3807</v>
      </c>
      <c r="B250" s="40" t="s">
        <v>3872</v>
      </c>
      <c r="C250" s="62">
        <v>1</v>
      </c>
      <c r="D250" s="39" t="s">
        <v>3681</v>
      </c>
      <c r="E250" s="40" t="s">
        <v>3873</v>
      </c>
      <c r="F250" s="39">
        <v>1</v>
      </c>
    </row>
    <row r="251" spans="1:6" ht="14.25">
      <c r="A251" s="46" t="s">
        <v>3807</v>
      </c>
      <c r="B251" s="40" t="s">
        <v>3874</v>
      </c>
      <c r="C251" s="62">
        <v>1</v>
      </c>
      <c r="D251" s="39" t="s">
        <v>3681</v>
      </c>
      <c r="E251" s="40" t="s">
        <v>3875</v>
      </c>
      <c r="F251" s="39">
        <v>1</v>
      </c>
    </row>
    <row r="252" spans="1:6" ht="14.25">
      <c r="A252" s="46" t="s">
        <v>3807</v>
      </c>
      <c r="B252" s="40" t="s">
        <v>3876</v>
      </c>
      <c r="C252" s="62">
        <v>1</v>
      </c>
      <c r="D252" s="39" t="s">
        <v>3681</v>
      </c>
      <c r="E252" s="40" t="s">
        <v>3877</v>
      </c>
      <c r="F252" s="39">
        <v>1</v>
      </c>
    </row>
    <row r="253" spans="1:6" ht="14.25">
      <c r="A253" s="46" t="s">
        <v>3807</v>
      </c>
      <c r="B253" s="39" t="s">
        <v>3878</v>
      </c>
      <c r="C253" s="62">
        <v>1</v>
      </c>
      <c r="D253" s="39" t="s">
        <v>3681</v>
      </c>
      <c r="E253" s="40" t="s">
        <v>3879</v>
      </c>
      <c r="F253" s="39">
        <v>1</v>
      </c>
    </row>
    <row r="254" spans="1:6" ht="14.25">
      <c r="A254" s="46" t="s">
        <v>3807</v>
      </c>
      <c r="B254" s="39" t="s">
        <v>3880</v>
      </c>
      <c r="C254" s="62">
        <v>1</v>
      </c>
      <c r="D254" s="39" t="s">
        <v>3681</v>
      </c>
      <c r="E254" s="40" t="s">
        <v>3881</v>
      </c>
      <c r="F254" s="39">
        <v>1</v>
      </c>
    </row>
    <row r="255" spans="1:6" ht="14.25">
      <c r="A255" s="46" t="s">
        <v>3807</v>
      </c>
      <c r="B255" s="39" t="s">
        <v>3882</v>
      </c>
      <c r="C255" s="62">
        <v>1</v>
      </c>
      <c r="D255" s="39" t="s">
        <v>3681</v>
      </c>
      <c r="E255" s="40" t="s">
        <v>3883</v>
      </c>
      <c r="F255" s="39">
        <v>1</v>
      </c>
    </row>
    <row r="256" spans="1:6" ht="14.25">
      <c r="A256" s="46" t="s">
        <v>3807</v>
      </c>
      <c r="B256" s="39" t="s">
        <v>3884</v>
      </c>
      <c r="C256" s="62">
        <v>1</v>
      </c>
      <c r="D256" s="39" t="s">
        <v>3681</v>
      </c>
      <c r="E256" s="40" t="s">
        <v>3885</v>
      </c>
      <c r="F256" s="39">
        <v>1</v>
      </c>
    </row>
    <row r="257" spans="1:9" ht="14.25">
      <c r="A257" s="46" t="s">
        <v>3807</v>
      </c>
      <c r="B257" s="39" t="s">
        <v>3886</v>
      </c>
      <c r="C257" s="62">
        <v>1</v>
      </c>
      <c r="D257" s="39" t="s">
        <v>3681</v>
      </c>
      <c r="E257" s="40" t="s">
        <v>3887</v>
      </c>
      <c r="F257" s="39">
        <v>1</v>
      </c>
      <c r="G257" s="63"/>
      <c r="H257" s="43"/>
      <c r="I257" s="63"/>
    </row>
    <row r="258" spans="1:9" ht="14.25">
      <c r="A258" s="46" t="s">
        <v>3807</v>
      </c>
      <c r="B258" s="39" t="s">
        <v>3888</v>
      </c>
      <c r="C258" s="62">
        <v>1</v>
      </c>
      <c r="D258" s="39" t="s">
        <v>3681</v>
      </c>
      <c r="E258" s="40" t="s">
        <v>3889</v>
      </c>
      <c r="F258" s="39">
        <v>1</v>
      </c>
      <c r="G258" s="63"/>
      <c r="H258" s="43"/>
      <c r="I258" s="63"/>
    </row>
    <row r="259" spans="1:9" ht="14.25">
      <c r="A259" s="46" t="s">
        <v>3807</v>
      </c>
      <c r="B259" s="39" t="s">
        <v>3890</v>
      </c>
      <c r="C259" s="62">
        <v>1</v>
      </c>
      <c r="D259" s="39" t="s">
        <v>3681</v>
      </c>
      <c r="E259" s="40" t="s">
        <v>3891</v>
      </c>
      <c r="F259" s="39">
        <v>1</v>
      </c>
      <c r="G259" s="63"/>
      <c r="H259" s="43"/>
      <c r="I259" s="63"/>
    </row>
    <row r="260" spans="1:9" ht="14.25">
      <c r="A260" s="46" t="s">
        <v>3807</v>
      </c>
      <c r="B260" s="39" t="s">
        <v>3892</v>
      </c>
      <c r="C260" s="62">
        <v>1</v>
      </c>
      <c r="D260" s="39" t="s">
        <v>3681</v>
      </c>
      <c r="E260" s="40" t="s">
        <v>3893</v>
      </c>
      <c r="F260" s="39">
        <v>1</v>
      </c>
      <c r="G260" s="63"/>
      <c r="H260" s="43"/>
      <c r="I260" s="63"/>
    </row>
    <row r="261" spans="1:9" ht="14.25">
      <c r="A261" s="46" t="s">
        <v>3807</v>
      </c>
      <c r="B261" s="39" t="s">
        <v>3894</v>
      </c>
      <c r="C261" s="62">
        <v>1</v>
      </c>
      <c r="D261" s="46" t="s">
        <v>3895</v>
      </c>
      <c r="E261" s="40" t="s">
        <v>3896</v>
      </c>
      <c r="F261" s="39">
        <v>1</v>
      </c>
      <c r="G261" s="63"/>
      <c r="H261" s="43"/>
      <c r="I261" s="63"/>
    </row>
    <row r="262" spans="1:9" ht="14.25">
      <c r="A262" s="46" t="s">
        <v>3807</v>
      </c>
      <c r="B262" s="39" t="s">
        <v>3897</v>
      </c>
      <c r="C262" s="62">
        <v>1</v>
      </c>
      <c r="D262" s="46" t="s">
        <v>3895</v>
      </c>
      <c r="E262" s="40" t="s">
        <v>4854</v>
      </c>
      <c r="F262" s="39">
        <v>1</v>
      </c>
      <c r="G262" s="63"/>
      <c r="H262" s="43"/>
      <c r="I262" s="63"/>
    </row>
    <row r="263" spans="1:9" ht="14.25">
      <c r="A263" s="46" t="s">
        <v>3807</v>
      </c>
      <c r="B263" s="39" t="s">
        <v>3898</v>
      </c>
      <c r="C263" s="62">
        <v>1</v>
      </c>
      <c r="D263" s="46" t="s">
        <v>3895</v>
      </c>
      <c r="E263" s="40" t="s">
        <v>3899</v>
      </c>
      <c r="F263" s="39">
        <v>1</v>
      </c>
      <c r="G263" s="64"/>
      <c r="H263" s="43"/>
      <c r="I263" s="63"/>
    </row>
    <row r="264" spans="1:9" ht="14.25">
      <c r="A264" s="46" t="s">
        <v>3807</v>
      </c>
      <c r="B264" s="39" t="s">
        <v>3900</v>
      </c>
      <c r="C264" s="62">
        <v>1</v>
      </c>
      <c r="D264" s="46" t="s">
        <v>3895</v>
      </c>
      <c r="E264" s="39" t="s">
        <v>3901</v>
      </c>
      <c r="F264" s="39">
        <v>1</v>
      </c>
      <c r="G264" s="64"/>
      <c r="H264" s="43"/>
      <c r="I264" s="63"/>
    </row>
    <row r="265" spans="1:9" ht="14.25">
      <c r="A265" s="46" t="s">
        <v>3807</v>
      </c>
      <c r="B265" s="39" t="s">
        <v>3902</v>
      </c>
      <c r="C265" s="62">
        <v>1</v>
      </c>
      <c r="D265" s="46" t="s">
        <v>3895</v>
      </c>
      <c r="E265" s="39" t="s">
        <v>3903</v>
      </c>
      <c r="F265" s="39">
        <v>1</v>
      </c>
      <c r="G265" s="64"/>
      <c r="H265" s="43"/>
      <c r="I265" s="63"/>
    </row>
    <row r="266" spans="1:9" ht="14.25">
      <c r="A266" s="46" t="s">
        <v>3807</v>
      </c>
      <c r="B266" s="39" t="s">
        <v>3904</v>
      </c>
      <c r="C266" s="62">
        <v>1</v>
      </c>
      <c r="D266" s="46" t="s">
        <v>3895</v>
      </c>
      <c r="E266" s="39" t="s">
        <v>3905</v>
      </c>
      <c r="F266" s="39">
        <v>1</v>
      </c>
      <c r="G266" s="64"/>
      <c r="H266" s="43"/>
      <c r="I266" s="63"/>
    </row>
    <row r="267" spans="1:9" ht="14.25">
      <c r="A267" s="46" t="s">
        <v>3807</v>
      </c>
      <c r="B267" s="39" t="s">
        <v>3906</v>
      </c>
      <c r="C267" s="62">
        <v>1</v>
      </c>
      <c r="D267" s="46" t="s">
        <v>3895</v>
      </c>
      <c r="E267" s="39" t="s">
        <v>3907</v>
      </c>
      <c r="F267" s="39">
        <v>1</v>
      </c>
      <c r="G267" s="64"/>
      <c r="H267" s="43"/>
      <c r="I267" s="63"/>
    </row>
    <row r="268" spans="1:9" ht="14.25">
      <c r="A268" s="46" t="s">
        <v>3807</v>
      </c>
      <c r="B268" s="39" t="s">
        <v>3908</v>
      </c>
      <c r="C268" s="62">
        <v>1</v>
      </c>
      <c r="D268" s="46" t="s">
        <v>3895</v>
      </c>
      <c r="E268" s="39" t="s">
        <v>3909</v>
      </c>
      <c r="F268" s="39">
        <v>1</v>
      </c>
      <c r="G268" s="64"/>
      <c r="H268" s="43"/>
      <c r="I268" s="63"/>
    </row>
    <row r="269" spans="1:9" ht="14.25">
      <c r="A269" s="46" t="s">
        <v>3807</v>
      </c>
      <c r="B269" s="39" t="s">
        <v>3910</v>
      </c>
      <c r="C269" s="62">
        <v>1</v>
      </c>
      <c r="D269" s="46" t="s">
        <v>3895</v>
      </c>
      <c r="E269" s="39" t="s">
        <v>3911</v>
      </c>
      <c r="F269" s="39">
        <v>1</v>
      </c>
      <c r="G269" s="64"/>
      <c r="H269" s="43"/>
      <c r="I269" s="63"/>
    </row>
    <row r="270" spans="1:9" ht="14.25">
      <c r="A270" s="46" t="s">
        <v>3807</v>
      </c>
      <c r="B270" s="39" t="s">
        <v>3912</v>
      </c>
      <c r="C270" s="62">
        <v>1</v>
      </c>
      <c r="D270" s="46" t="s">
        <v>3895</v>
      </c>
      <c r="E270" s="39" t="s">
        <v>3913</v>
      </c>
      <c r="F270" s="39">
        <v>1</v>
      </c>
      <c r="G270" s="64"/>
      <c r="H270" s="43"/>
      <c r="I270" s="63"/>
    </row>
    <row r="271" spans="1:9" ht="14.25">
      <c r="A271" s="46" t="s">
        <v>3807</v>
      </c>
      <c r="B271" s="39" t="s">
        <v>3912</v>
      </c>
      <c r="C271" s="62">
        <v>1</v>
      </c>
      <c r="D271" s="46" t="s">
        <v>3895</v>
      </c>
      <c r="E271" s="39" t="s">
        <v>3914</v>
      </c>
      <c r="F271" s="39">
        <v>1</v>
      </c>
      <c r="G271" s="64"/>
      <c r="H271" s="43"/>
      <c r="I271" s="63"/>
    </row>
    <row r="272" spans="1:9" ht="14.25">
      <c r="A272" s="46" t="s">
        <v>3807</v>
      </c>
      <c r="B272" s="39" t="s">
        <v>3912</v>
      </c>
      <c r="C272" s="62">
        <v>1</v>
      </c>
      <c r="D272" s="46" t="s">
        <v>3895</v>
      </c>
      <c r="E272" s="39" t="s">
        <v>3915</v>
      </c>
      <c r="F272" s="39">
        <v>1</v>
      </c>
      <c r="G272" s="64"/>
      <c r="H272" s="43"/>
      <c r="I272" s="63"/>
    </row>
    <row r="273" spans="1:9" ht="14.25">
      <c r="A273" s="46" t="s">
        <v>3807</v>
      </c>
      <c r="B273" s="39" t="s">
        <v>3916</v>
      </c>
      <c r="C273" s="62">
        <v>1</v>
      </c>
      <c r="D273" s="46" t="s">
        <v>3895</v>
      </c>
      <c r="E273" s="46" t="s">
        <v>3917</v>
      </c>
      <c r="F273" s="40">
        <v>1</v>
      </c>
      <c r="G273" s="64"/>
      <c r="H273" s="43"/>
      <c r="I273" s="63"/>
    </row>
    <row r="274" spans="1:9" ht="14.25">
      <c r="A274" s="46" t="s">
        <v>3807</v>
      </c>
      <c r="B274" s="39" t="s">
        <v>3918</v>
      </c>
      <c r="C274" s="62">
        <v>1</v>
      </c>
      <c r="D274" s="46" t="s">
        <v>3895</v>
      </c>
      <c r="E274" s="46" t="s">
        <v>3919</v>
      </c>
      <c r="F274" s="40">
        <v>1</v>
      </c>
      <c r="G274" s="64"/>
      <c r="H274" s="43"/>
      <c r="I274" s="63"/>
    </row>
    <row r="275" spans="1:9" ht="14.25">
      <c r="A275" s="46" t="s">
        <v>3807</v>
      </c>
      <c r="B275" s="39" t="s">
        <v>3920</v>
      </c>
      <c r="C275" s="62">
        <v>1</v>
      </c>
      <c r="D275" s="46" t="s">
        <v>3895</v>
      </c>
      <c r="E275" s="46" t="s">
        <v>3921</v>
      </c>
      <c r="F275" s="40">
        <v>1</v>
      </c>
      <c r="G275" s="63"/>
      <c r="H275" s="43"/>
      <c r="I275" s="63"/>
    </row>
    <row r="276" spans="1:6" ht="14.25">
      <c r="A276" s="46" t="s">
        <v>3807</v>
      </c>
      <c r="B276" s="39" t="s">
        <v>3922</v>
      </c>
      <c r="C276" s="62">
        <v>1</v>
      </c>
      <c r="D276" s="46" t="s">
        <v>3895</v>
      </c>
      <c r="E276" s="46" t="s">
        <v>3923</v>
      </c>
      <c r="F276" s="40">
        <v>1</v>
      </c>
    </row>
    <row r="277" spans="1:6" ht="14.25">
      <c r="A277" s="46" t="s">
        <v>3807</v>
      </c>
      <c r="B277" s="39" t="s">
        <v>3924</v>
      </c>
      <c r="C277" s="62">
        <v>1</v>
      </c>
      <c r="D277" s="46" t="s">
        <v>3895</v>
      </c>
      <c r="E277" s="46" t="s">
        <v>3925</v>
      </c>
      <c r="F277" s="40">
        <v>1</v>
      </c>
    </row>
    <row r="278" spans="1:6" ht="14.25">
      <c r="A278" s="46" t="s">
        <v>3807</v>
      </c>
      <c r="B278" s="39" t="s">
        <v>3926</v>
      </c>
      <c r="C278" s="62">
        <v>1</v>
      </c>
      <c r="D278" s="46" t="s">
        <v>3895</v>
      </c>
      <c r="E278" s="46" t="s">
        <v>3927</v>
      </c>
      <c r="F278" s="40">
        <v>1</v>
      </c>
    </row>
    <row r="279" spans="1:6" ht="14.25">
      <c r="A279" s="46" t="s">
        <v>3807</v>
      </c>
      <c r="B279" s="39" t="s">
        <v>3928</v>
      </c>
      <c r="C279" s="62">
        <v>1</v>
      </c>
      <c r="D279" s="46" t="s">
        <v>3895</v>
      </c>
      <c r="E279" s="46" t="s">
        <v>3929</v>
      </c>
      <c r="F279" s="40">
        <v>1</v>
      </c>
    </row>
    <row r="280" spans="1:6" ht="14.25">
      <c r="A280" s="46" t="s">
        <v>3807</v>
      </c>
      <c r="B280" s="39" t="s">
        <v>3930</v>
      </c>
      <c r="C280" s="62">
        <v>1</v>
      </c>
      <c r="D280" s="46" t="s">
        <v>3895</v>
      </c>
      <c r="E280" s="46" t="s">
        <v>3931</v>
      </c>
      <c r="F280" s="40">
        <v>1</v>
      </c>
    </row>
    <row r="281" spans="1:6" ht="14.25">
      <c r="A281" s="46" t="s">
        <v>3807</v>
      </c>
      <c r="B281" s="39" t="s">
        <v>3932</v>
      </c>
      <c r="C281" s="62">
        <v>1</v>
      </c>
      <c r="D281" s="46" t="s">
        <v>3895</v>
      </c>
      <c r="E281" s="46" t="s">
        <v>3933</v>
      </c>
      <c r="F281" s="40">
        <v>1</v>
      </c>
    </row>
    <row r="282" spans="1:6" ht="14.25">
      <c r="A282" s="46" t="s">
        <v>3807</v>
      </c>
      <c r="B282" s="39" t="s">
        <v>3934</v>
      </c>
      <c r="C282" s="62">
        <v>1</v>
      </c>
      <c r="D282" s="46" t="s">
        <v>3895</v>
      </c>
      <c r="E282" s="46" t="s">
        <v>3935</v>
      </c>
      <c r="F282" s="40">
        <v>1</v>
      </c>
    </row>
    <row r="283" spans="1:6" ht="14.25">
      <c r="A283" s="46" t="s">
        <v>3807</v>
      </c>
      <c r="B283" s="39" t="s">
        <v>3936</v>
      </c>
      <c r="C283" s="62">
        <v>1</v>
      </c>
      <c r="D283" s="46" t="s">
        <v>3895</v>
      </c>
      <c r="E283" s="46" t="s">
        <v>3937</v>
      </c>
      <c r="F283" s="40">
        <v>1</v>
      </c>
    </row>
    <row r="284" spans="1:6" ht="14.25">
      <c r="A284" s="46" t="s">
        <v>3807</v>
      </c>
      <c r="B284" s="39" t="s">
        <v>3938</v>
      </c>
      <c r="C284" s="62">
        <v>1</v>
      </c>
      <c r="D284" s="46" t="s">
        <v>3895</v>
      </c>
      <c r="E284" s="46" t="s">
        <v>3939</v>
      </c>
      <c r="F284" s="40">
        <v>1</v>
      </c>
    </row>
    <row r="285" spans="1:6" ht="14.25">
      <c r="A285" s="46" t="s">
        <v>3807</v>
      </c>
      <c r="B285" s="39" t="s">
        <v>3940</v>
      </c>
      <c r="C285" s="62">
        <v>1</v>
      </c>
      <c r="D285" s="46" t="s">
        <v>3895</v>
      </c>
      <c r="E285" s="46" t="s">
        <v>3941</v>
      </c>
      <c r="F285" s="40">
        <v>1</v>
      </c>
    </row>
    <row r="286" spans="1:6" ht="14.25">
      <c r="A286" s="46" t="s">
        <v>3807</v>
      </c>
      <c r="B286" s="39" t="s">
        <v>3942</v>
      </c>
      <c r="C286" s="62">
        <v>1</v>
      </c>
      <c r="D286" s="46" t="s">
        <v>3895</v>
      </c>
      <c r="E286" s="46" t="s">
        <v>3943</v>
      </c>
      <c r="F286" s="40">
        <v>1</v>
      </c>
    </row>
    <row r="287" spans="1:6" ht="14.25">
      <c r="A287" s="46" t="s">
        <v>3807</v>
      </c>
      <c r="B287" s="39" t="s">
        <v>3944</v>
      </c>
      <c r="C287" s="62">
        <v>1</v>
      </c>
      <c r="D287" s="46" t="s">
        <v>3895</v>
      </c>
      <c r="E287" s="46" t="s">
        <v>3945</v>
      </c>
      <c r="F287" s="40">
        <v>1</v>
      </c>
    </row>
    <row r="288" spans="1:6" ht="14.25">
      <c r="A288" s="46" t="s">
        <v>3807</v>
      </c>
      <c r="B288" s="39" t="s">
        <v>3946</v>
      </c>
      <c r="C288" s="62">
        <v>1</v>
      </c>
      <c r="D288" s="46" t="s">
        <v>3895</v>
      </c>
      <c r="E288" s="46" t="s">
        <v>3947</v>
      </c>
      <c r="F288" s="40">
        <v>1</v>
      </c>
    </row>
    <row r="289" spans="1:6" ht="14.25">
      <c r="A289" s="46" t="s">
        <v>3807</v>
      </c>
      <c r="B289" s="39" t="s">
        <v>3948</v>
      </c>
      <c r="C289" s="62">
        <v>1</v>
      </c>
      <c r="D289" s="46" t="s">
        <v>3895</v>
      </c>
      <c r="E289" s="46" t="s">
        <v>3949</v>
      </c>
      <c r="F289" s="40">
        <v>1</v>
      </c>
    </row>
    <row r="290" spans="1:6" ht="14.25">
      <c r="A290" s="46" t="s">
        <v>3807</v>
      </c>
      <c r="B290" s="39" t="s">
        <v>3950</v>
      </c>
      <c r="C290" s="62">
        <v>1</v>
      </c>
      <c r="D290" s="46" t="s">
        <v>3895</v>
      </c>
      <c r="E290" s="46" t="s">
        <v>3951</v>
      </c>
      <c r="F290" s="40">
        <v>1</v>
      </c>
    </row>
    <row r="291" spans="1:6" ht="14.25">
      <c r="A291" s="46" t="s">
        <v>3807</v>
      </c>
      <c r="B291" s="39" t="s">
        <v>3952</v>
      </c>
      <c r="C291" s="62">
        <v>1</v>
      </c>
      <c r="D291" s="46" t="s">
        <v>3895</v>
      </c>
      <c r="E291" s="46" t="s">
        <v>3953</v>
      </c>
      <c r="F291" s="40">
        <v>1</v>
      </c>
    </row>
    <row r="292" spans="1:6" ht="14.25">
      <c r="A292" s="46" t="s">
        <v>3807</v>
      </c>
      <c r="B292" s="39" t="s">
        <v>3954</v>
      </c>
      <c r="C292" s="62">
        <v>1</v>
      </c>
      <c r="D292" s="46" t="s">
        <v>3895</v>
      </c>
      <c r="E292" s="46" t="s">
        <v>3955</v>
      </c>
      <c r="F292" s="40">
        <v>1</v>
      </c>
    </row>
    <row r="293" spans="1:6" ht="14.25">
      <c r="A293" s="46" t="s">
        <v>3807</v>
      </c>
      <c r="B293" s="39" t="s">
        <v>3956</v>
      </c>
      <c r="C293" s="62">
        <v>1</v>
      </c>
      <c r="D293" s="46" t="s">
        <v>3895</v>
      </c>
      <c r="E293" s="46" t="s">
        <v>3957</v>
      </c>
      <c r="F293" s="40">
        <v>1</v>
      </c>
    </row>
    <row r="294" spans="1:6" ht="14.25">
      <c r="A294" s="46" t="s">
        <v>3807</v>
      </c>
      <c r="B294" s="39" t="s">
        <v>3958</v>
      </c>
      <c r="C294" s="62">
        <v>1</v>
      </c>
      <c r="D294" s="46" t="s">
        <v>3895</v>
      </c>
      <c r="E294" s="46" t="s">
        <v>3959</v>
      </c>
      <c r="F294" s="40">
        <v>1</v>
      </c>
    </row>
    <row r="295" spans="1:6" ht="14.25">
      <c r="A295" s="46" t="s">
        <v>3807</v>
      </c>
      <c r="B295" s="39" t="s">
        <v>3960</v>
      </c>
      <c r="C295" s="62">
        <v>1</v>
      </c>
      <c r="D295" s="46" t="s">
        <v>3895</v>
      </c>
      <c r="E295" s="46" t="s">
        <v>3961</v>
      </c>
      <c r="F295" s="40">
        <v>1</v>
      </c>
    </row>
    <row r="296" spans="1:6" ht="14.25">
      <c r="A296" s="46" t="s">
        <v>3807</v>
      </c>
      <c r="B296" s="39" t="s">
        <v>3962</v>
      </c>
      <c r="C296" s="62">
        <v>1</v>
      </c>
      <c r="D296" s="46" t="s">
        <v>3895</v>
      </c>
      <c r="E296" s="46" t="s">
        <v>3963</v>
      </c>
      <c r="F296" s="40">
        <v>1</v>
      </c>
    </row>
    <row r="297" spans="1:6" ht="14.25">
      <c r="A297" s="46" t="s">
        <v>3807</v>
      </c>
      <c r="B297" s="39" t="s">
        <v>3964</v>
      </c>
      <c r="C297" s="62">
        <v>1</v>
      </c>
      <c r="D297" s="46" t="s">
        <v>3895</v>
      </c>
      <c r="E297" s="46" t="s">
        <v>3965</v>
      </c>
      <c r="F297" s="40">
        <v>1</v>
      </c>
    </row>
    <row r="298" spans="1:6" ht="14.25">
      <c r="A298" s="46" t="s">
        <v>3807</v>
      </c>
      <c r="B298" s="39" t="s">
        <v>3966</v>
      </c>
      <c r="C298" s="62">
        <v>1</v>
      </c>
      <c r="D298" s="46" t="s">
        <v>3895</v>
      </c>
      <c r="E298" s="39" t="s">
        <v>3967</v>
      </c>
      <c r="F298" s="40">
        <v>1</v>
      </c>
    </row>
    <row r="299" spans="1:6" ht="14.25">
      <c r="A299" s="46" t="s">
        <v>3807</v>
      </c>
      <c r="B299" s="39" t="s">
        <v>3968</v>
      </c>
      <c r="C299" s="62">
        <v>1</v>
      </c>
      <c r="D299" s="46" t="s">
        <v>3895</v>
      </c>
      <c r="E299" s="46" t="s">
        <v>3969</v>
      </c>
      <c r="F299" s="40">
        <v>1</v>
      </c>
    </row>
    <row r="300" spans="1:6" ht="14.25">
      <c r="A300" s="46" t="s">
        <v>3807</v>
      </c>
      <c r="B300" s="39" t="s">
        <v>3970</v>
      </c>
      <c r="C300" s="62">
        <v>1</v>
      </c>
      <c r="D300" s="46" t="s">
        <v>3895</v>
      </c>
      <c r="E300" s="46" t="s">
        <v>3971</v>
      </c>
      <c r="F300" s="40">
        <v>1</v>
      </c>
    </row>
    <row r="301" spans="1:6" ht="14.25">
      <c r="A301" s="46" t="s">
        <v>3807</v>
      </c>
      <c r="B301" s="39" t="s">
        <v>3972</v>
      </c>
      <c r="C301" s="62">
        <v>1</v>
      </c>
      <c r="D301" s="46" t="s">
        <v>3895</v>
      </c>
      <c r="E301" s="46" t="s">
        <v>3973</v>
      </c>
      <c r="F301" s="40">
        <v>1</v>
      </c>
    </row>
    <row r="302" spans="1:6" ht="14.25">
      <c r="A302" s="46" t="s">
        <v>3807</v>
      </c>
      <c r="B302" s="39" t="s">
        <v>3974</v>
      </c>
      <c r="C302" s="62">
        <v>1</v>
      </c>
      <c r="D302" s="46" t="s">
        <v>3895</v>
      </c>
      <c r="E302" s="46" t="s">
        <v>3975</v>
      </c>
      <c r="F302" s="40">
        <v>1</v>
      </c>
    </row>
    <row r="303" spans="1:6" ht="14.25">
      <c r="A303" s="46" t="s">
        <v>3807</v>
      </c>
      <c r="B303" s="39" t="s">
        <v>3976</v>
      </c>
      <c r="C303" s="62">
        <v>1</v>
      </c>
      <c r="D303" s="46" t="s">
        <v>3895</v>
      </c>
      <c r="E303" s="46" t="s">
        <v>3977</v>
      </c>
      <c r="F303" s="40">
        <v>1</v>
      </c>
    </row>
    <row r="304" spans="1:6" ht="14.25">
      <c r="A304" s="46" t="s">
        <v>3807</v>
      </c>
      <c r="B304" s="39" t="s">
        <v>3978</v>
      </c>
      <c r="C304" s="62">
        <v>1</v>
      </c>
      <c r="D304" s="46" t="s">
        <v>3895</v>
      </c>
      <c r="E304" s="46" t="s">
        <v>3979</v>
      </c>
      <c r="F304" s="40">
        <v>1</v>
      </c>
    </row>
    <row r="305" spans="1:6" ht="14.25">
      <c r="A305" s="46" t="s">
        <v>3807</v>
      </c>
      <c r="B305" s="39" t="s">
        <v>3980</v>
      </c>
      <c r="C305" s="62">
        <v>1</v>
      </c>
      <c r="D305" s="46" t="s">
        <v>3895</v>
      </c>
      <c r="E305" s="39" t="s">
        <v>3981</v>
      </c>
      <c r="F305" s="40">
        <v>1</v>
      </c>
    </row>
    <row r="306" spans="1:6" ht="14.25">
      <c r="A306" s="46" t="s">
        <v>3807</v>
      </c>
      <c r="B306" s="39" t="s">
        <v>3982</v>
      </c>
      <c r="C306" s="62">
        <v>1</v>
      </c>
      <c r="D306" s="46" t="s">
        <v>3895</v>
      </c>
      <c r="E306" s="46" t="s">
        <v>3983</v>
      </c>
      <c r="F306" s="40">
        <v>1</v>
      </c>
    </row>
    <row r="307" spans="1:6" ht="14.25">
      <c r="A307" s="46" t="s">
        <v>3807</v>
      </c>
      <c r="B307" s="39" t="s">
        <v>3984</v>
      </c>
      <c r="C307" s="62">
        <v>1</v>
      </c>
      <c r="D307" s="46" t="s">
        <v>3895</v>
      </c>
      <c r="E307" s="54" t="s">
        <v>3985</v>
      </c>
      <c r="F307" s="40">
        <v>1</v>
      </c>
    </row>
    <row r="308" spans="1:6" ht="14.25">
      <c r="A308" s="46" t="s">
        <v>3807</v>
      </c>
      <c r="B308" s="39" t="s">
        <v>3986</v>
      </c>
      <c r="C308" s="62">
        <v>1</v>
      </c>
      <c r="D308" s="46" t="s">
        <v>3895</v>
      </c>
      <c r="E308" s="54" t="s">
        <v>3987</v>
      </c>
      <c r="F308" s="40">
        <v>1</v>
      </c>
    </row>
    <row r="309" spans="1:6" ht="14.25">
      <c r="A309" s="46" t="s">
        <v>3807</v>
      </c>
      <c r="B309" s="39" t="s">
        <v>3988</v>
      </c>
      <c r="C309" s="62">
        <v>1</v>
      </c>
      <c r="D309" s="46" t="s">
        <v>3895</v>
      </c>
      <c r="E309" s="54" t="s">
        <v>3989</v>
      </c>
      <c r="F309" s="40">
        <v>1</v>
      </c>
    </row>
    <row r="310" spans="1:6" ht="14.25">
      <c r="A310" s="46" t="s">
        <v>3807</v>
      </c>
      <c r="B310" s="39" t="s">
        <v>3990</v>
      </c>
      <c r="C310" s="62">
        <v>1</v>
      </c>
      <c r="D310" s="46" t="s">
        <v>3895</v>
      </c>
      <c r="E310" s="54" t="s">
        <v>3991</v>
      </c>
      <c r="F310" s="40">
        <v>1</v>
      </c>
    </row>
    <row r="311" spans="1:6" ht="14.25">
      <c r="A311" s="46" t="s">
        <v>3807</v>
      </c>
      <c r="B311" s="39" t="s">
        <v>3992</v>
      </c>
      <c r="C311" s="62">
        <v>1</v>
      </c>
      <c r="D311" s="46" t="s">
        <v>3895</v>
      </c>
      <c r="E311" s="40" t="s">
        <v>3993</v>
      </c>
      <c r="F311" s="40">
        <v>1</v>
      </c>
    </row>
    <row r="312" spans="1:6" ht="14.25">
      <c r="A312" s="46" t="s">
        <v>3807</v>
      </c>
      <c r="B312" s="39" t="s">
        <v>3994</v>
      </c>
      <c r="C312" s="62">
        <v>1</v>
      </c>
      <c r="D312" s="46" t="s">
        <v>3895</v>
      </c>
      <c r="E312" s="54" t="s">
        <v>3995</v>
      </c>
      <c r="F312" s="40">
        <v>1</v>
      </c>
    </row>
    <row r="313" spans="1:6" ht="14.25">
      <c r="A313" s="46" t="s">
        <v>3807</v>
      </c>
      <c r="B313" s="39" t="s">
        <v>3996</v>
      </c>
      <c r="C313" s="62">
        <v>1</v>
      </c>
      <c r="D313" s="46" t="s">
        <v>3895</v>
      </c>
      <c r="E313" s="54" t="s">
        <v>3997</v>
      </c>
      <c r="F313" s="40">
        <v>1</v>
      </c>
    </row>
    <row r="314" spans="1:6" ht="14.25">
      <c r="A314" s="46" t="s">
        <v>3807</v>
      </c>
      <c r="B314" s="39" t="s">
        <v>3998</v>
      </c>
      <c r="C314" s="62">
        <v>1</v>
      </c>
      <c r="D314" s="46" t="s">
        <v>3895</v>
      </c>
      <c r="E314" s="54" t="s">
        <v>3999</v>
      </c>
      <c r="F314" s="40">
        <v>1</v>
      </c>
    </row>
    <row r="315" spans="1:6" ht="14.25">
      <c r="A315" s="46" t="s">
        <v>3807</v>
      </c>
      <c r="B315" s="39" t="s">
        <v>4000</v>
      </c>
      <c r="C315" s="62">
        <v>1</v>
      </c>
      <c r="D315" s="46" t="s">
        <v>3895</v>
      </c>
      <c r="E315" s="54" t="s">
        <v>4001</v>
      </c>
      <c r="F315" s="40">
        <v>1</v>
      </c>
    </row>
    <row r="316" spans="1:6" ht="14.25">
      <c r="A316" s="46" t="s">
        <v>3807</v>
      </c>
      <c r="B316" s="39" t="s">
        <v>4002</v>
      </c>
      <c r="C316" s="62">
        <v>1</v>
      </c>
      <c r="D316" s="46" t="s">
        <v>3895</v>
      </c>
      <c r="E316" s="54" t="s">
        <v>4003</v>
      </c>
      <c r="F316" s="40">
        <v>1</v>
      </c>
    </row>
    <row r="317" spans="1:6" ht="14.25">
      <c r="A317" s="46" t="s">
        <v>3807</v>
      </c>
      <c r="B317" s="39" t="s">
        <v>4004</v>
      </c>
      <c r="C317" s="62">
        <v>1</v>
      </c>
      <c r="D317" s="46" t="s">
        <v>3895</v>
      </c>
      <c r="E317" s="54" t="s">
        <v>4005</v>
      </c>
      <c r="F317" s="40">
        <v>1</v>
      </c>
    </row>
    <row r="318" spans="1:6" ht="14.25">
      <c r="A318" s="46" t="s">
        <v>3807</v>
      </c>
      <c r="B318" s="39" t="s">
        <v>4006</v>
      </c>
      <c r="C318" s="62">
        <v>1</v>
      </c>
      <c r="D318" s="46" t="s">
        <v>3895</v>
      </c>
      <c r="E318" s="54" t="s">
        <v>4007</v>
      </c>
      <c r="F318" s="40">
        <v>1</v>
      </c>
    </row>
    <row r="319" spans="1:6" ht="14.25">
      <c r="A319" s="46" t="s">
        <v>3807</v>
      </c>
      <c r="B319" s="39" t="s">
        <v>4008</v>
      </c>
      <c r="C319" s="62">
        <v>1</v>
      </c>
      <c r="D319" s="46" t="s">
        <v>3895</v>
      </c>
      <c r="E319" s="54" t="s">
        <v>4009</v>
      </c>
      <c r="F319" s="40">
        <v>1</v>
      </c>
    </row>
    <row r="320" spans="1:6" ht="14.25">
      <c r="A320" s="46" t="s">
        <v>3807</v>
      </c>
      <c r="B320" s="39" t="s">
        <v>4010</v>
      </c>
      <c r="C320" s="62">
        <v>1</v>
      </c>
      <c r="D320" s="46" t="s">
        <v>3895</v>
      </c>
      <c r="E320" s="46" t="s">
        <v>4011</v>
      </c>
      <c r="F320" s="40">
        <v>1</v>
      </c>
    </row>
    <row r="321" spans="1:6" ht="14.25">
      <c r="A321" s="46" t="s">
        <v>3807</v>
      </c>
      <c r="B321" s="39" t="s">
        <v>4012</v>
      </c>
      <c r="C321" s="39">
        <v>1</v>
      </c>
      <c r="D321" s="46" t="s">
        <v>3895</v>
      </c>
      <c r="E321" s="46" t="s">
        <v>4013</v>
      </c>
      <c r="F321" s="40">
        <v>1</v>
      </c>
    </row>
    <row r="322" spans="1:6" ht="14.25">
      <c r="A322" s="46" t="s">
        <v>3807</v>
      </c>
      <c r="B322" s="39" t="s">
        <v>4014</v>
      </c>
      <c r="C322" s="39">
        <v>1</v>
      </c>
      <c r="D322" s="46" t="s">
        <v>3895</v>
      </c>
      <c r="E322" s="46" t="s">
        <v>4015</v>
      </c>
      <c r="F322" s="40">
        <v>1</v>
      </c>
    </row>
    <row r="323" spans="1:6" ht="14.25">
      <c r="A323" s="46" t="s">
        <v>3807</v>
      </c>
      <c r="B323" s="39" t="s">
        <v>4016</v>
      </c>
      <c r="C323" s="39">
        <v>1</v>
      </c>
      <c r="D323" s="46" t="s">
        <v>3895</v>
      </c>
      <c r="E323" s="46" t="s">
        <v>4017</v>
      </c>
      <c r="F323" s="40">
        <v>1</v>
      </c>
    </row>
    <row r="324" spans="1:6" ht="14.25">
      <c r="A324" s="46" t="s">
        <v>3807</v>
      </c>
      <c r="B324" s="39" t="s">
        <v>4018</v>
      </c>
      <c r="C324" s="39">
        <v>1</v>
      </c>
      <c r="D324" s="46" t="s">
        <v>3895</v>
      </c>
      <c r="E324" s="46" t="s">
        <v>4019</v>
      </c>
      <c r="F324" s="40">
        <v>1</v>
      </c>
    </row>
    <row r="325" spans="1:6" ht="14.25">
      <c r="A325" s="46" t="s">
        <v>3807</v>
      </c>
      <c r="B325" s="39" t="s">
        <v>4020</v>
      </c>
      <c r="C325" s="39">
        <v>1</v>
      </c>
      <c r="D325" s="46" t="s">
        <v>3895</v>
      </c>
      <c r="E325" s="46" t="s">
        <v>4021</v>
      </c>
      <c r="F325" s="40">
        <v>1</v>
      </c>
    </row>
    <row r="326" spans="1:6" ht="14.25">
      <c r="A326" s="46" t="s">
        <v>3807</v>
      </c>
      <c r="B326" s="39" t="s">
        <v>4022</v>
      </c>
      <c r="C326" s="39">
        <v>1</v>
      </c>
      <c r="D326" s="46" t="s">
        <v>3895</v>
      </c>
      <c r="E326" s="46" t="s">
        <v>4023</v>
      </c>
      <c r="F326" s="40">
        <v>1</v>
      </c>
    </row>
    <row r="327" spans="1:6" ht="14.25">
      <c r="A327" s="39" t="s">
        <v>4024</v>
      </c>
      <c r="B327" s="40" t="s">
        <v>4025</v>
      </c>
      <c r="C327" s="39">
        <v>1</v>
      </c>
      <c r="D327" s="46" t="s">
        <v>3895</v>
      </c>
      <c r="E327" s="46" t="s">
        <v>4026</v>
      </c>
      <c r="F327" s="40">
        <v>1</v>
      </c>
    </row>
    <row r="328" spans="1:6" ht="14.25">
      <c r="A328" s="39" t="s">
        <v>4024</v>
      </c>
      <c r="B328" s="40" t="s">
        <v>4027</v>
      </c>
      <c r="C328" s="39">
        <v>1</v>
      </c>
      <c r="D328" s="46" t="s">
        <v>3895</v>
      </c>
      <c r="E328" s="46" t="s">
        <v>4028</v>
      </c>
      <c r="F328" s="40">
        <v>1</v>
      </c>
    </row>
    <row r="329" spans="1:6" ht="14.25">
      <c r="A329" s="39" t="s">
        <v>4024</v>
      </c>
      <c r="B329" s="40" t="s">
        <v>4029</v>
      </c>
      <c r="C329" s="39">
        <v>1</v>
      </c>
      <c r="D329" s="46" t="s">
        <v>3895</v>
      </c>
      <c r="E329" s="46" t="s">
        <v>4030</v>
      </c>
      <c r="F329" s="40">
        <v>1</v>
      </c>
    </row>
    <row r="330" spans="1:6" ht="14.25">
      <c r="A330" s="39" t="s">
        <v>4024</v>
      </c>
      <c r="B330" s="40" t="s">
        <v>4031</v>
      </c>
      <c r="C330" s="39">
        <v>1</v>
      </c>
      <c r="D330" s="46" t="s">
        <v>3895</v>
      </c>
      <c r="E330" s="39" t="s">
        <v>4032</v>
      </c>
      <c r="F330" s="40">
        <v>1</v>
      </c>
    </row>
    <row r="331" spans="1:6" ht="14.25">
      <c r="A331" s="39" t="s">
        <v>4024</v>
      </c>
      <c r="B331" s="40" t="s">
        <v>4033</v>
      </c>
      <c r="C331" s="39">
        <v>1</v>
      </c>
      <c r="D331" s="46" t="s">
        <v>3895</v>
      </c>
      <c r="E331" s="39" t="s">
        <v>4034</v>
      </c>
      <c r="F331" s="40">
        <v>1</v>
      </c>
    </row>
    <row r="332" spans="1:6" ht="14.25">
      <c r="A332" s="39" t="s">
        <v>4024</v>
      </c>
      <c r="B332" s="40" t="s">
        <v>4035</v>
      </c>
      <c r="C332" s="39">
        <v>1</v>
      </c>
      <c r="D332" s="46" t="s">
        <v>3895</v>
      </c>
      <c r="E332" s="39" t="s">
        <v>4036</v>
      </c>
      <c r="F332" s="40">
        <v>1</v>
      </c>
    </row>
    <row r="333" spans="1:6" ht="14.25">
      <c r="A333" s="39" t="s">
        <v>4024</v>
      </c>
      <c r="B333" s="40" t="s">
        <v>4855</v>
      </c>
      <c r="C333" s="39">
        <v>1</v>
      </c>
      <c r="D333" s="46" t="s">
        <v>3895</v>
      </c>
      <c r="E333" s="46" t="s">
        <v>4037</v>
      </c>
      <c r="F333" s="40">
        <v>1</v>
      </c>
    </row>
    <row r="334" spans="1:6" ht="14.25">
      <c r="A334" s="39" t="s">
        <v>4024</v>
      </c>
      <c r="B334" s="40" t="s">
        <v>4038</v>
      </c>
      <c r="C334" s="39">
        <v>1</v>
      </c>
      <c r="D334" s="46" t="s">
        <v>3895</v>
      </c>
      <c r="E334" s="39" t="s">
        <v>4039</v>
      </c>
      <c r="F334" s="40">
        <v>1</v>
      </c>
    </row>
    <row r="335" spans="1:6" ht="14.25">
      <c r="A335" s="39" t="s">
        <v>4024</v>
      </c>
      <c r="B335" s="40" t="s">
        <v>4040</v>
      </c>
      <c r="C335" s="39">
        <v>1</v>
      </c>
      <c r="D335" s="46" t="s">
        <v>3895</v>
      </c>
      <c r="E335" s="39" t="s">
        <v>4041</v>
      </c>
      <c r="F335" s="40">
        <v>1</v>
      </c>
    </row>
    <row r="336" spans="1:6" ht="14.25">
      <c r="A336" s="39" t="s">
        <v>4024</v>
      </c>
      <c r="B336" s="40" t="s">
        <v>4042</v>
      </c>
      <c r="C336" s="39">
        <v>1</v>
      </c>
      <c r="D336" s="46" t="s">
        <v>3895</v>
      </c>
      <c r="E336" s="39" t="s">
        <v>4043</v>
      </c>
      <c r="F336" s="40">
        <v>1</v>
      </c>
    </row>
    <row r="337" spans="1:6" ht="14.25">
      <c r="A337" s="39" t="s">
        <v>4024</v>
      </c>
      <c r="B337" s="40" t="s">
        <v>4044</v>
      </c>
      <c r="C337" s="39">
        <v>1</v>
      </c>
      <c r="D337" s="46" t="s">
        <v>3895</v>
      </c>
      <c r="E337" s="40" t="s">
        <v>4045</v>
      </c>
      <c r="F337" s="40">
        <v>1</v>
      </c>
    </row>
    <row r="338" spans="1:6" ht="14.25">
      <c r="A338" s="39" t="s">
        <v>4024</v>
      </c>
      <c r="B338" s="40" t="s">
        <v>4046</v>
      </c>
      <c r="C338" s="39">
        <v>1</v>
      </c>
      <c r="D338" s="46" t="s">
        <v>3895</v>
      </c>
      <c r="E338" s="46" t="s">
        <v>4047</v>
      </c>
      <c r="F338" s="40">
        <v>1</v>
      </c>
    </row>
    <row r="339" spans="1:6" ht="14.25">
      <c r="A339" s="39" t="s">
        <v>4024</v>
      </c>
      <c r="B339" s="40" t="s">
        <v>4048</v>
      </c>
      <c r="C339" s="39">
        <v>1</v>
      </c>
      <c r="D339" s="46" t="s">
        <v>3895</v>
      </c>
      <c r="E339" s="39" t="s">
        <v>4049</v>
      </c>
      <c r="F339" s="40">
        <v>1</v>
      </c>
    </row>
    <row r="340" spans="1:6" ht="14.25">
      <c r="A340" s="39" t="s">
        <v>4024</v>
      </c>
      <c r="B340" s="40" t="s">
        <v>4050</v>
      </c>
      <c r="C340" s="39">
        <v>1</v>
      </c>
      <c r="D340" s="46" t="s">
        <v>3895</v>
      </c>
      <c r="E340" s="39" t="s">
        <v>4051</v>
      </c>
      <c r="F340" s="40">
        <v>1</v>
      </c>
    </row>
    <row r="341" spans="1:6" ht="14.25">
      <c r="A341" s="39" t="s">
        <v>4024</v>
      </c>
      <c r="B341" s="39" t="s">
        <v>4856</v>
      </c>
      <c r="C341" s="39">
        <v>1</v>
      </c>
      <c r="D341" s="46" t="s">
        <v>3895</v>
      </c>
      <c r="E341" s="40" t="s">
        <v>4052</v>
      </c>
      <c r="F341" s="40">
        <v>1</v>
      </c>
    </row>
    <row r="342" spans="1:6" ht="14.25">
      <c r="A342" s="39" t="s">
        <v>4024</v>
      </c>
      <c r="B342" s="39" t="s">
        <v>4857</v>
      </c>
      <c r="C342" s="39">
        <v>1</v>
      </c>
      <c r="D342" s="46" t="s">
        <v>3895</v>
      </c>
      <c r="E342" s="39" t="s">
        <v>4053</v>
      </c>
      <c r="F342" s="40">
        <v>1</v>
      </c>
    </row>
    <row r="343" spans="1:6" ht="14.25">
      <c r="A343" s="39" t="s">
        <v>4024</v>
      </c>
      <c r="B343" s="40" t="s">
        <v>4858</v>
      </c>
      <c r="C343" s="39">
        <v>1</v>
      </c>
      <c r="D343" s="46" t="s">
        <v>3895</v>
      </c>
      <c r="E343" s="46" t="s">
        <v>4054</v>
      </c>
      <c r="F343" s="40">
        <v>1</v>
      </c>
    </row>
    <row r="344" spans="1:6" ht="14.25">
      <c r="A344" s="39" t="s">
        <v>4024</v>
      </c>
      <c r="B344" s="40" t="s">
        <v>4859</v>
      </c>
      <c r="C344" s="39">
        <v>1</v>
      </c>
      <c r="D344" s="46" t="s">
        <v>3895</v>
      </c>
      <c r="E344" s="46" t="s">
        <v>4055</v>
      </c>
      <c r="F344" s="40">
        <v>1</v>
      </c>
    </row>
    <row r="345" spans="1:6" ht="14.25">
      <c r="A345" s="39" t="s">
        <v>4056</v>
      </c>
      <c r="B345" s="40" t="s">
        <v>4057</v>
      </c>
      <c r="C345" s="39">
        <v>1</v>
      </c>
      <c r="D345" s="46" t="s">
        <v>3895</v>
      </c>
      <c r="E345" s="46" t="s">
        <v>4058</v>
      </c>
      <c r="F345" s="40">
        <v>1</v>
      </c>
    </row>
    <row r="346" spans="1:6" ht="14.25">
      <c r="A346" s="39" t="s">
        <v>4056</v>
      </c>
      <c r="B346" s="40" t="s">
        <v>4860</v>
      </c>
      <c r="C346" s="39">
        <v>1</v>
      </c>
      <c r="D346" s="46" t="s">
        <v>3895</v>
      </c>
      <c r="E346" s="46" t="s">
        <v>4060</v>
      </c>
      <c r="F346" s="40">
        <v>1</v>
      </c>
    </row>
    <row r="347" spans="1:6" ht="14.25">
      <c r="A347" s="39" t="s">
        <v>4056</v>
      </c>
      <c r="B347" s="40" t="s">
        <v>4059</v>
      </c>
      <c r="C347" s="39">
        <v>1</v>
      </c>
      <c r="D347" s="46" t="s">
        <v>3895</v>
      </c>
      <c r="E347" s="46" t="s">
        <v>4062</v>
      </c>
      <c r="F347" s="40">
        <v>1</v>
      </c>
    </row>
    <row r="348" spans="1:6" ht="14.25">
      <c r="A348" s="39" t="s">
        <v>4056</v>
      </c>
      <c r="B348" s="40" t="s">
        <v>4061</v>
      </c>
      <c r="C348" s="39">
        <v>1</v>
      </c>
      <c r="D348" s="46" t="s">
        <v>3895</v>
      </c>
      <c r="E348" s="46" t="s">
        <v>4064</v>
      </c>
      <c r="F348" s="40">
        <v>1</v>
      </c>
    </row>
    <row r="349" spans="1:6" ht="14.25">
      <c r="A349" s="39" t="s">
        <v>4056</v>
      </c>
      <c r="B349" s="40" t="s">
        <v>4063</v>
      </c>
      <c r="C349" s="39">
        <v>1</v>
      </c>
      <c r="D349" s="46" t="s">
        <v>3895</v>
      </c>
      <c r="E349" s="46" t="s">
        <v>4066</v>
      </c>
      <c r="F349" s="40">
        <v>1</v>
      </c>
    </row>
    <row r="350" spans="1:6" ht="14.25">
      <c r="A350" s="39" t="s">
        <v>4056</v>
      </c>
      <c r="B350" s="40" t="s">
        <v>4065</v>
      </c>
      <c r="C350" s="39">
        <v>1</v>
      </c>
      <c r="D350" s="46" t="s">
        <v>3895</v>
      </c>
      <c r="E350" s="46" t="s">
        <v>4068</v>
      </c>
      <c r="F350" s="40">
        <v>1</v>
      </c>
    </row>
    <row r="351" spans="1:6" ht="14.25">
      <c r="A351" s="39" t="s">
        <v>4056</v>
      </c>
      <c r="B351" s="40" t="s">
        <v>4067</v>
      </c>
      <c r="C351" s="39">
        <v>1</v>
      </c>
      <c r="D351" s="46" t="s">
        <v>3895</v>
      </c>
      <c r="E351" s="46" t="s">
        <v>4070</v>
      </c>
      <c r="F351" s="40">
        <v>1</v>
      </c>
    </row>
    <row r="352" spans="1:6" ht="14.25">
      <c r="A352" s="39" t="s">
        <v>4056</v>
      </c>
      <c r="B352" s="40" t="s">
        <v>4069</v>
      </c>
      <c r="C352" s="39">
        <v>1</v>
      </c>
      <c r="D352" s="46" t="s">
        <v>3895</v>
      </c>
      <c r="E352" s="46" t="s">
        <v>4072</v>
      </c>
      <c r="F352" s="40">
        <v>1</v>
      </c>
    </row>
    <row r="353" spans="1:6" ht="14.25">
      <c r="A353" s="39" t="s">
        <v>4056</v>
      </c>
      <c r="B353" s="40" t="s">
        <v>4071</v>
      </c>
      <c r="C353" s="39">
        <v>1</v>
      </c>
      <c r="D353" s="46" t="s">
        <v>3895</v>
      </c>
      <c r="E353" s="46" t="s">
        <v>4074</v>
      </c>
      <c r="F353" s="40">
        <v>1</v>
      </c>
    </row>
    <row r="354" spans="1:6" ht="14.25">
      <c r="A354" s="39" t="s">
        <v>4056</v>
      </c>
      <c r="B354" s="40" t="s">
        <v>4073</v>
      </c>
      <c r="C354" s="39">
        <v>1</v>
      </c>
      <c r="D354" s="46" t="s">
        <v>3895</v>
      </c>
      <c r="E354" s="46" t="s">
        <v>4076</v>
      </c>
      <c r="F354" s="40">
        <v>1</v>
      </c>
    </row>
    <row r="355" spans="1:6" ht="14.25">
      <c r="A355" s="39" t="s">
        <v>4056</v>
      </c>
      <c r="B355" s="40" t="s">
        <v>4075</v>
      </c>
      <c r="C355" s="39">
        <v>1</v>
      </c>
      <c r="D355" s="46" t="s">
        <v>3895</v>
      </c>
      <c r="E355" s="46" t="s">
        <v>4078</v>
      </c>
      <c r="F355" s="40">
        <v>1</v>
      </c>
    </row>
    <row r="356" spans="1:6" ht="14.25">
      <c r="A356" s="39" t="s">
        <v>4056</v>
      </c>
      <c r="B356" s="40" t="s">
        <v>4077</v>
      </c>
      <c r="C356" s="39">
        <v>1</v>
      </c>
      <c r="D356" s="46" t="s">
        <v>3895</v>
      </c>
      <c r="E356" s="46" t="s">
        <v>4080</v>
      </c>
      <c r="F356" s="40">
        <v>1</v>
      </c>
    </row>
    <row r="357" spans="1:6" ht="14.25">
      <c r="A357" s="39" t="s">
        <v>4056</v>
      </c>
      <c r="B357" s="40" t="s">
        <v>4079</v>
      </c>
      <c r="C357" s="39">
        <v>1</v>
      </c>
      <c r="D357" s="46" t="s">
        <v>3895</v>
      </c>
      <c r="E357" s="46" t="s">
        <v>4082</v>
      </c>
      <c r="F357" s="40">
        <v>1</v>
      </c>
    </row>
    <row r="358" spans="1:6" ht="14.25">
      <c r="A358" s="39" t="s">
        <v>4056</v>
      </c>
      <c r="B358" s="40" t="s">
        <v>4081</v>
      </c>
      <c r="C358" s="39">
        <v>1</v>
      </c>
      <c r="D358" s="46" t="s">
        <v>3895</v>
      </c>
      <c r="E358" s="46" t="s">
        <v>4084</v>
      </c>
      <c r="F358" s="40">
        <v>1</v>
      </c>
    </row>
    <row r="359" spans="1:6" ht="14.25">
      <c r="A359" s="39" t="s">
        <v>4056</v>
      </c>
      <c r="B359" s="40" t="s">
        <v>4083</v>
      </c>
      <c r="C359" s="39">
        <v>1</v>
      </c>
      <c r="D359" s="46" t="s">
        <v>3895</v>
      </c>
      <c r="E359" s="46" t="s">
        <v>4086</v>
      </c>
      <c r="F359" s="40">
        <v>1</v>
      </c>
    </row>
    <row r="360" spans="1:6" ht="14.25">
      <c r="A360" s="39" t="s">
        <v>4056</v>
      </c>
      <c r="B360" s="40" t="s">
        <v>4085</v>
      </c>
      <c r="C360" s="39">
        <v>1</v>
      </c>
      <c r="D360" s="39" t="s">
        <v>4088</v>
      </c>
      <c r="E360" s="40" t="s">
        <v>4089</v>
      </c>
      <c r="F360" s="39">
        <v>1</v>
      </c>
    </row>
    <row r="361" spans="1:6" ht="14.25">
      <c r="A361" s="39" t="s">
        <v>4056</v>
      </c>
      <c r="B361" s="40" t="s">
        <v>4087</v>
      </c>
      <c r="C361" s="39">
        <v>1</v>
      </c>
      <c r="D361" s="39" t="s">
        <v>4088</v>
      </c>
      <c r="E361" s="40" t="s">
        <v>4091</v>
      </c>
      <c r="F361" s="39">
        <v>1</v>
      </c>
    </row>
    <row r="362" spans="1:6" ht="14.25">
      <c r="A362" s="39" t="s">
        <v>4056</v>
      </c>
      <c r="B362" s="40" t="s">
        <v>4090</v>
      </c>
      <c r="C362" s="39">
        <v>1</v>
      </c>
      <c r="D362" s="39" t="s">
        <v>4088</v>
      </c>
      <c r="E362" s="40" t="s">
        <v>4093</v>
      </c>
      <c r="F362" s="39">
        <v>1</v>
      </c>
    </row>
    <row r="363" spans="1:6" ht="14.25">
      <c r="A363" s="39" t="s">
        <v>4056</v>
      </c>
      <c r="B363" s="40" t="s">
        <v>4092</v>
      </c>
      <c r="C363" s="39">
        <v>1</v>
      </c>
      <c r="D363" s="39" t="s">
        <v>4088</v>
      </c>
      <c r="E363" s="40" t="s">
        <v>4095</v>
      </c>
      <c r="F363" s="39">
        <v>1</v>
      </c>
    </row>
    <row r="364" spans="1:6" ht="14.25">
      <c r="A364" s="39" t="s">
        <v>4096</v>
      </c>
      <c r="B364" s="40" t="s">
        <v>4094</v>
      </c>
      <c r="C364" s="39">
        <v>1</v>
      </c>
      <c r="D364" s="39" t="s">
        <v>4088</v>
      </c>
      <c r="E364" s="40" t="s">
        <v>4098</v>
      </c>
      <c r="F364" s="39">
        <v>1</v>
      </c>
    </row>
    <row r="365" spans="1:6" ht="14.25">
      <c r="A365" s="39" t="s">
        <v>4096</v>
      </c>
      <c r="B365" s="40" t="s">
        <v>4097</v>
      </c>
      <c r="C365" s="39">
        <v>1</v>
      </c>
      <c r="D365" s="39" t="s">
        <v>4088</v>
      </c>
      <c r="E365" s="40" t="s">
        <v>4100</v>
      </c>
      <c r="F365" s="39">
        <v>1</v>
      </c>
    </row>
    <row r="366" spans="1:6" ht="14.25">
      <c r="A366" s="39" t="s">
        <v>4096</v>
      </c>
      <c r="B366" s="40" t="s">
        <v>4099</v>
      </c>
      <c r="C366" s="39">
        <v>1</v>
      </c>
      <c r="D366" s="39" t="s">
        <v>4088</v>
      </c>
      <c r="E366" s="40" t="s">
        <v>4102</v>
      </c>
      <c r="F366" s="39">
        <v>1</v>
      </c>
    </row>
    <row r="367" spans="1:6" ht="14.25">
      <c r="A367" s="39" t="s">
        <v>4096</v>
      </c>
      <c r="B367" s="40" t="s">
        <v>4101</v>
      </c>
      <c r="C367" s="39">
        <v>1</v>
      </c>
      <c r="D367" s="39" t="s">
        <v>4088</v>
      </c>
      <c r="E367" s="40" t="s">
        <v>4104</v>
      </c>
      <c r="F367" s="39">
        <v>1</v>
      </c>
    </row>
    <row r="368" spans="1:6" ht="14.25">
      <c r="A368" s="39" t="s">
        <v>4096</v>
      </c>
      <c r="B368" s="40" t="s">
        <v>4103</v>
      </c>
      <c r="C368" s="39">
        <v>1</v>
      </c>
      <c r="D368" s="39" t="s">
        <v>4088</v>
      </c>
      <c r="E368" s="65" t="s">
        <v>4861</v>
      </c>
      <c r="F368" s="39">
        <v>1</v>
      </c>
    </row>
    <row r="369" spans="1:6" ht="14.25">
      <c r="A369" s="39" t="s">
        <v>4096</v>
      </c>
      <c r="B369" s="40" t="s">
        <v>4105</v>
      </c>
      <c r="C369" s="39">
        <v>1</v>
      </c>
      <c r="D369" s="39" t="s">
        <v>4088</v>
      </c>
      <c r="E369" s="65" t="s">
        <v>4107</v>
      </c>
      <c r="F369" s="39">
        <v>1</v>
      </c>
    </row>
    <row r="370" spans="1:6" ht="14.25">
      <c r="A370" s="39" t="s">
        <v>4096</v>
      </c>
      <c r="B370" s="40" t="s">
        <v>4106</v>
      </c>
      <c r="C370" s="39">
        <v>1</v>
      </c>
      <c r="D370" s="39" t="s">
        <v>4088</v>
      </c>
      <c r="E370" s="65" t="s">
        <v>4109</v>
      </c>
      <c r="F370" s="39">
        <v>1</v>
      </c>
    </row>
    <row r="371" spans="1:6" ht="14.25">
      <c r="A371" s="39" t="s">
        <v>4096</v>
      </c>
      <c r="B371" s="40" t="s">
        <v>4108</v>
      </c>
      <c r="C371" s="39">
        <v>1</v>
      </c>
      <c r="D371" s="39" t="s">
        <v>4088</v>
      </c>
      <c r="E371" s="65" t="s">
        <v>4111</v>
      </c>
      <c r="F371" s="39">
        <v>1</v>
      </c>
    </row>
    <row r="372" spans="1:6" ht="14.25">
      <c r="A372" s="39" t="s">
        <v>4096</v>
      </c>
      <c r="B372" s="40" t="s">
        <v>4110</v>
      </c>
      <c r="C372" s="39">
        <v>1</v>
      </c>
      <c r="D372" s="39" t="s">
        <v>4088</v>
      </c>
      <c r="E372" s="65" t="s">
        <v>4113</v>
      </c>
      <c r="F372" s="39">
        <v>1</v>
      </c>
    </row>
    <row r="373" spans="1:6" ht="14.25">
      <c r="A373" s="39" t="s">
        <v>4096</v>
      </c>
      <c r="B373" s="40" t="s">
        <v>4112</v>
      </c>
      <c r="C373" s="39">
        <v>1</v>
      </c>
      <c r="D373" s="39" t="s">
        <v>4088</v>
      </c>
      <c r="E373" s="65" t="s">
        <v>4115</v>
      </c>
      <c r="F373" s="39">
        <v>1</v>
      </c>
    </row>
    <row r="374" spans="1:6" ht="14.25">
      <c r="A374" s="39" t="s">
        <v>4096</v>
      </c>
      <c r="B374" s="40" t="s">
        <v>4114</v>
      </c>
      <c r="C374" s="39">
        <v>1</v>
      </c>
      <c r="D374" s="39" t="s">
        <v>4088</v>
      </c>
      <c r="E374" s="65" t="s">
        <v>4117</v>
      </c>
      <c r="F374" s="39">
        <v>1</v>
      </c>
    </row>
    <row r="375" spans="1:6" ht="14.25">
      <c r="A375" s="39" t="s">
        <v>4096</v>
      </c>
      <c r="B375" s="40" t="s">
        <v>4116</v>
      </c>
      <c r="C375" s="39">
        <v>1</v>
      </c>
      <c r="D375" s="39" t="s">
        <v>4088</v>
      </c>
      <c r="E375" s="65" t="s">
        <v>4119</v>
      </c>
      <c r="F375" s="39">
        <v>1</v>
      </c>
    </row>
    <row r="376" spans="1:6" ht="14.25">
      <c r="A376" s="39" t="s">
        <v>4096</v>
      </c>
      <c r="B376" s="40" t="s">
        <v>4118</v>
      </c>
      <c r="C376" s="39">
        <v>1</v>
      </c>
      <c r="D376" s="39" t="s">
        <v>4088</v>
      </c>
      <c r="E376" s="65" t="s">
        <v>4121</v>
      </c>
      <c r="F376" s="39">
        <v>1</v>
      </c>
    </row>
    <row r="377" spans="1:6" ht="14.25">
      <c r="A377" s="39" t="s">
        <v>4096</v>
      </c>
      <c r="B377" s="40" t="s">
        <v>4120</v>
      </c>
      <c r="C377" s="39">
        <v>1</v>
      </c>
      <c r="D377" s="39" t="s">
        <v>4088</v>
      </c>
      <c r="E377" s="65" t="s">
        <v>4123</v>
      </c>
      <c r="F377" s="39">
        <v>1</v>
      </c>
    </row>
    <row r="378" spans="1:6" ht="14.25">
      <c r="A378" s="39" t="s">
        <v>4096</v>
      </c>
      <c r="B378" s="40" t="s">
        <v>4122</v>
      </c>
      <c r="C378" s="39">
        <v>1</v>
      </c>
      <c r="D378" s="39" t="s">
        <v>4088</v>
      </c>
      <c r="E378" s="65" t="s">
        <v>4125</v>
      </c>
      <c r="F378" s="39">
        <v>1</v>
      </c>
    </row>
    <row r="379" spans="1:6" ht="14.25">
      <c r="A379" s="39" t="s">
        <v>4096</v>
      </c>
      <c r="B379" s="40" t="s">
        <v>4124</v>
      </c>
      <c r="C379" s="39">
        <v>1</v>
      </c>
      <c r="D379" s="39" t="s">
        <v>4088</v>
      </c>
      <c r="E379" s="65" t="s">
        <v>4862</v>
      </c>
      <c r="F379" s="39">
        <v>1</v>
      </c>
    </row>
    <row r="380" spans="1:6" ht="14.25">
      <c r="A380" s="39" t="s">
        <v>4096</v>
      </c>
      <c r="B380" s="40" t="s">
        <v>4126</v>
      </c>
      <c r="C380" s="39">
        <v>1</v>
      </c>
      <c r="D380" s="39" t="s">
        <v>4088</v>
      </c>
      <c r="E380" s="65" t="s">
        <v>4863</v>
      </c>
      <c r="F380" s="39">
        <v>1</v>
      </c>
    </row>
    <row r="381" spans="1:6" ht="14.25">
      <c r="A381" s="39" t="s">
        <v>4096</v>
      </c>
      <c r="B381" s="40" t="s">
        <v>4127</v>
      </c>
      <c r="C381" s="39">
        <v>1</v>
      </c>
      <c r="D381" s="39" t="s">
        <v>4088</v>
      </c>
      <c r="E381" s="65" t="s">
        <v>4864</v>
      </c>
      <c r="F381" s="39">
        <v>1</v>
      </c>
    </row>
    <row r="382" spans="1:6" ht="14.25">
      <c r="A382" s="39" t="s">
        <v>4129</v>
      </c>
      <c r="B382" s="40" t="s">
        <v>4128</v>
      </c>
      <c r="C382" s="39">
        <v>1</v>
      </c>
      <c r="D382" s="39" t="s">
        <v>4088</v>
      </c>
      <c r="E382" s="65" t="s">
        <v>4817</v>
      </c>
      <c r="F382" s="39">
        <v>1</v>
      </c>
    </row>
    <row r="383" spans="1:6" ht="14.25">
      <c r="A383" s="39" t="s">
        <v>4129</v>
      </c>
      <c r="B383" s="40" t="s">
        <v>4130</v>
      </c>
      <c r="C383" s="39">
        <v>1</v>
      </c>
      <c r="D383" s="39" t="s">
        <v>4131</v>
      </c>
      <c r="E383" s="40" t="s">
        <v>4132</v>
      </c>
      <c r="F383" s="39">
        <v>1</v>
      </c>
    </row>
    <row r="384" spans="1:6" ht="14.25">
      <c r="A384" s="39" t="s">
        <v>4129</v>
      </c>
      <c r="B384" s="40" t="s">
        <v>4865</v>
      </c>
      <c r="C384" s="39">
        <v>1</v>
      </c>
      <c r="D384" s="39" t="s">
        <v>4131</v>
      </c>
      <c r="E384" s="39" t="s">
        <v>4134</v>
      </c>
      <c r="F384" s="39">
        <v>1</v>
      </c>
    </row>
    <row r="385" spans="1:6" ht="14.25">
      <c r="A385" s="39" t="s">
        <v>4129</v>
      </c>
      <c r="B385" s="40" t="s">
        <v>4133</v>
      </c>
      <c r="C385" s="39">
        <v>1</v>
      </c>
      <c r="D385" s="39" t="s">
        <v>4131</v>
      </c>
      <c r="E385" s="40" t="s">
        <v>4136</v>
      </c>
      <c r="F385" s="39">
        <v>1</v>
      </c>
    </row>
    <row r="386" spans="1:6" ht="14.25">
      <c r="A386" s="39" t="s">
        <v>4129</v>
      </c>
      <c r="B386" s="40" t="s">
        <v>4135</v>
      </c>
      <c r="C386" s="39">
        <v>1</v>
      </c>
      <c r="D386" s="39" t="s">
        <v>4131</v>
      </c>
      <c r="E386" s="40" t="s">
        <v>4138</v>
      </c>
      <c r="F386" s="39">
        <v>1</v>
      </c>
    </row>
    <row r="387" spans="1:6" ht="14.25">
      <c r="A387" s="39" t="s">
        <v>4129</v>
      </c>
      <c r="B387" s="40" t="s">
        <v>4137</v>
      </c>
      <c r="C387" s="39">
        <v>1</v>
      </c>
      <c r="D387" s="39" t="s">
        <v>4131</v>
      </c>
      <c r="E387" s="40" t="s">
        <v>4140</v>
      </c>
      <c r="F387" s="39">
        <v>1</v>
      </c>
    </row>
    <row r="388" spans="1:6" ht="14.25">
      <c r="A388" s="39" t="s">
        <v>4129</v>
      </c>
      <c r="B388" s="40" t="s">
        <v>4139</v>
      </c>
      <c r="C388" s="39">
        <v>1</v>
      </c>
      <c r="D388" s="39" t="s">
        <v>467</v>
      </c>
      <c r="E388" s="39"/>
      <c r="F388" s="39">
        <v>771</v>
      </c>
    </row>
    <row r="389" spans="4:6" ht="14.25">
      <c r="D389" s="63"/>
      <c r="E389" s="63"/>
      <c r="F389" s="63"/>
    </row>
    <row r="390" spans="4:6" ht="14.25">
      <c r="D390" s="63"/>
      <c r="E390" s="63"/>
      <c r="F390" s="63"/>
    </row>
    <row r="391" spans="4:6" ht="14.25">
      <c r="D391" s="63"/>
      <c r="E391" s="63"/>
      <c r="F391" s="63"/>
    </row>
    <row r="392" spans="4:6" ht="14.25">
      <c r="D392" s="63"/>
      <c r="E392" s="63"/>
      <c r="F392" s="63"/>
    </row>
    <row r="393" spans="4:6" ht="14.25">
      <c r="D393" s="63"/>
      <c r="E393" s="63"/>
      <c r="F393" s="63"/>
    </row>
    <row r="394" spans="4:6" ht="14.25">
      <c r="D394" s="63"/>
      <c r="E394" s="63"/>
      <c r="F394" s="63"/>
    </row>
    <row r="395" spans="4:6" ht="14.25">
      <c r="D395" s="63"/>
      <c r="E395" s="63"/>
      <c r="F395" s="63"/>
    </row>
    <row r="396" spans="4:6" ht="14.25">
      <c r="D396" s="63"/>
      <c r="E396" s="63"/>
      <c r="F396" s="63"/>
    </row>
    <row r="397" spans="4:6" ht="14.25">
      <c r="D397" s="63"/>
      <c r="E397" s="63"/>
      <c r="F397" s="63"/>
    </row>
    <row r="398" spans="4:6" ht="14.25">
      <c r="D398" s="63"/>
      <c r="E398" s="63"/>
      <c r="F398" s="63"/>
    </row>
    <row r="399" spans="4:6" ht="14.25">
      <c r="D399" s="63"/>
      <c r="E399" s="63"/>
      <c r="F399" s="63"/>
    </row>
    <row r="400" spans="4:6" ht="14.25">
      <c r="D400" s="63"/>
      <c r="E400" s="63"/>
      <c r="F400" s="63"/>
    </row>
    <row r="401" spans="4:6" ht="14.25">
      <c r="D401" s="63"/>
      <c r="F401" s="66"/>
    </row>
    <row r="402" spans="4:6" ht="14.25">
      <c r="D402" s="63"/>
      <c r="F402" s="66"/>
    </row>
    <row r="403" spans="4:7" ht="14.25">
      <c r="D403" s="63"/>
      <c r="F403" s="66"/>
      <c r="G403" s="64"/>
    </row>
    <row r="404" spans="4:7" ht="14.25">
      <c r="D404" s="63"/>
      <c r="F404" s="66"/>
      <c r="G404" s="64"/>
    </row>
    <row r="405" spans="4:7" ht="14.25">
      <c r="D405" s="63"/>
      <c r="F405" s="66"/>
      <c r="G405" s="64"/>
    </row>
    <row r="406" spans="4:7" ht="14.25">
      <c r="D406" s="63"/>
      <c r="F406" s="66"/>
      <c r="G406" s="64"/>
    </row>
    <row r="407" spans="4:7" ht="14.25">
      <c r="D407" s="63"/>
      <c r="F407" s="66"/>
      <c r="G407" s="64"/>
    </row>
    <row r="408" spans="4:7" ht="14.25">
      <c r="D408" s="63"/>
      <c r="F408" s="66"/>
      <c r="G408" s="64"/>
    </row>
    <row r="409" spans="4:7" ht="14.25">
      <c r="D409" s="63"/>
      <c r="F409" s="66"/>
      <c r="G409" s="64"/>
    </row>
    <row r="410" spans="4:7" ht="14.25">
      <c r="D410" s="63"/>
      <c r="F410" s="66"/>
      <c r="G410" s="64"/>
    </row>
    <row r="411" spans="4:7" ht="14.25">
      <c r="D411" s="63"/>
      <c r="E411" s="63"/>
      <c r="G411" s="64"/>
    </row>
    <row r="412" spans="4:7" ht="14.25">
      <c r="D412" s="63"/>
      <c r="E412" s="63"/>
      <c r="F412" s="63"/>
      <c r="G412" s="64"/>
    </row>
    <row r="413" spans="3:6" ht="14.25">
      <c r="C413" s="63"/>
      <c r="D413" s="63"/>
      <c r="E413" s="63"/>
      <c r="F413" s="63"/>
    </row>
    <row r="414" spans="4:6" ht="14.25">
      <c r="D414" s="63"/>
      <c r="E414" s="63"/>
      <c r="F414" s="63"/>
    </row>
    <row r="415" spans="4:6" ht="14.25">
      <c r="D415" s="63"/>
      <c r="E415" s="63"/>
      <c r="F415" s="63"/>
    </row>
    <row r="416" spans="4:6" ht="14.25">
      <c r="D416" s="63"/>
      <c r="E416" s="63"/>
      <c r="F416" s="63"/>
    </row>
    <row r="417" spans="4:6" ht="14.25">
      <c r="D417" s="63"/>
      <c r="E417" s="63"/>
      <c r="F417" s="63"/>
    </row>
    <row r="418" spans="4:6" ht="14.25">
      <c r="D418" s="63"/>
      <c r="E418" s="63"/>
      <c r="F418" s="63"/>
    </row>
    <row r="419" spans="4:6" ht="14.25">
      <c r="D419" s="63"/>
      <c r="E419" s="63"/>
      <c r="F419" s="63"/>
    </row>
    <row r="420" spans="4:6" ht="14.25">
      <c r="D420" s="63"/>
      <c r="E420" s="63"/>
      <c r="F420" s="63"/>
    </row>
    <row r="421" spans="4:6" ht="14.25">
      <c r="D421" s="63"/>
      <c r="E421" s="63"/>
      <c r="F421" s="63"/>
    </row>
    <row r="422" spans="4:6" ht="14.25">
      <c r="D422" s="63"/>
      <c r="E422" s="63"/>
      <c r="F422" s="63"/>
    </row>
    <row r="423" spans="4:6" ht="14.25">
      <c r="D423" s="63"/>
      <c r="E423" s="63"/>
      <c r="F423" s="63"/>
    </row>
    <row r="424" spans="4:6" ht="14.25">
      <c r="D424" s="63"/>
      <c r="E424" s="63"/>
      <c r="F424" s="63"/>
    </row>
    <row r="425" spans="4:6" ht="14.25">
      <c r="D425" s="63"/>
      <c r="E425" s="63"/>
      <c r="F425" s="63"/>
    </row>
    <row r="426" spans="4:6" ht="14.25">
      <c r="D426" s="63"/>
      <c r="E426" s="63"/>
      <c r="F426" s="63"/>
    </row>
    <row r="427" spans="4:6" ht="14.25">
      <c r="D427" s="63"/>
      <c r="E427" s="63"/>
      <c r="F427" s="63"/>
    </row>
    <row r="428" spans="4:6" ht="14.25">
      <c r="D428" s="63"/>
      <c r="E428" s="63"/>
      <c r="F428" s="63"/>
    </row>
    <row r="429" spans="4:6" ht="14.25">
      <c r="D429" s="63"/>
      <c r="E429" s="63"/>
      <c r="F429" s="63"/>
    </row>
    <row r="430" spans="4:6" ht="14.25">
      <c r="D430" s="63"/>
      <c r="E430" s="63"/>
      <c r="F430" s="63"/>
    </row>
    <row r="431" spans="1:6" ht="14.25">
      <c r="A431" s="63"/>
      <c r="C431" s="63"/>
      <c r="D431" s="63"/>
      <c r="E431" s="63"/>
      <c r="F431" s="63"/>
    </row>
    <row r="432" spans="1:6" ht="14.25">
      <c r="A432" s="63"/>
      <c r="B432" s="43"/>
      <c r="C432" s="63"/>
      <c r="D432" s="63"/>
      <c r="E432" s="63"/>
      <c r="F432" s="63"/>
    </row>
    <row r="433" spans="1:6" ht="14.25">
      <c r="A433" s="63"/>
      <c r="B433" s="63"/>
      <c r="C433" s="63"/>
      <c r="D433" s="63"/>
      <c r="E433" s="63"/>
      <c r="F433" s="63"/>
    </row>
    <row r="434" spans="1:6" ht="14.25">
      <c r="A434" s="63"/>
      <c r="B434" s="63"/>
      <c r="C434" s="63"/>
      <c r="D434" s="63"/>
      <c r="E434" s="63"/>
      <c r="F434" s="63"/>
    </row>
    <row r="435" spans="1:6" ht="14.25">
      <c r="A435" s="63"/>
      <c r="B435" s="63"/>
      <c r="C435" s="63"/>
      <c r="D435" s="63"/>
      <c r="E435" s="63"/>
      <c r="F435" s="63"/>
    </row>
    <row r="436" spans="1:6" ht="14.25">
      <c r="A436" s="63"/>
      <c r="B436" s="63"/>
      <c r="C436" s="63"/>
      <c r="D436" s="63"/>
      <c r="E436" s="63"/>
      <c r="F436" s="63"/>
    </row>
    <row r="437" spans="1:6" ht="14.25">
      <c r="A437" s="63"/>
      <c r="B437" s="63"/>
      <c r="C437" s="63"/>
      <c r="D437" s="63"/>
      <c r="E437" s="63"/>
      <c r="F437" s="63"/>
    </row>
    <row r="438" spans="1:6" ht="14.25">
      <c r="A438" s="63"/>
      <c r="B438" s="63"/>
      <c r="C438" s="63"/>
      <c r="D438" s="63"/>
      <c r="E438" s="63"/>
      <c r="F438" s="63"/>
    </row>
    <row r="439" spans="1:6" ht="14.25">
      <c r="A439" s="63"/>
      <c r="B439" s="63"/>
      <c r="C439" s="63"/>
      <c r="D439" s="63"/>
      <c r="E439" s="63"/>
      <c r="F439" s="63"/>
    </row>
    <row r="440" spans="1:6" ht="14.25">
      <c r="A440" s="63"/>
      <c r="B440" s="63"/>
      <c r="C440" s="63"/>
      <c r="D440" s="63"/>
      <c r="E440" s="63"/>
      <c r="F440" s="63"/>
    </row>
    <row r="441" spans="1:6" ht="14.25">
      <c r="A441" s="63"/>
      <c r="B441" s="63"/>
      <c r="C441" s="63"/>
      <c r="D441" s="63"/>
      <c r="E441" s="63"/>
      <c r="F441" s="63"/>
    </row>
    <row r="442" spans="1:6" ht="14.25">
      <c r="A442" s="63"/>
      <c r="B442" s="63"/>
      <c r="C442" s="63"/>
      <c r="D442" s="63"/>
      <c r="E442" s="63"/>
      <c r="F442" s="63"/>
    </row>
    <row r="443" spans="1:6" ht="14.25">
      <c r="A443" s="63"/>
      <c r="B443" s="63"/>
      <c r="C443" s="63"/>
      <c r="D443" s="63"/>
      <c r="E443" s="63"/>
      <c r="F443" s="63"/>
    </row>
    <row r="444" spans="1:6" ht="14.25">
      <c r="A444" s="63"/>
      <c r="B444" s="63"/>
      <c r="C444" s="63"/>
      <c r="D444" s="63"/>
      <c r="E444" s="63"/>
      <c r="F444" s="63"/>
    </row>
    <row r="445" spans="1:6" ht="14.25">
      <c r="A445" s="63"/>
      <c r="B445" s="63"/>
      <c r="C445" s="63"/>
      <c r="D445" s="63"/>
      <c r="E445" s="63"/>
      <c r="F445" s="63"/>
    </row>
    <row r="446" spans="1:6" ht="14.25">
      <c r="A446" s="63"/>
      <c r="B446" s="63"/>
      <c r="C446" s="63"/>
      <c r="D446" s="63"/>
      <c r="E446" s="63"/>
      <c r="F446" s="63"/>
    </row>
    <row r="447" spans="1:6" ht="14.25">
      <c r="A447" s="63"/>
      <c r="B447" s="63"/>
      <c r="C447" s="63"/>
      <c r="D447" s="63"/>
      <c r="E447" s="63"/>
      <c r="F447" s="63"/>
    </row>
    <row r="448" spans="1:6" ht="14.25">
      <c r="A448" s="63"/>
      <c r="B448" s="63"/>
      <c r="C448" s="63"/>
      <c r="D448" s="63"/>
      <c r="E448" s="63"/>
      <c r="F448" s="63"/>
    </row>
    <row r="449" spans="1:6" ht="14.25">
      <c r="A449" s="63"/>
      <c r="B449" s="63"/>
      <c r="C449" s="63"/>
      <c r="D449" s="63"/>
      <c r="E449" s="63"/>
      <c r="F449" s="63"/>
    </row>
    <row r="450" spans="1:6" ht="14.25">
      <c r="A450" s="63"/>
      <c r="B450" s="63"/>
      <c r="C450" s="63"/>
      <c r="D450" s="63"/>
      <c r="E450" s="63"/>
      <c r="F450" s="63"/>
    </row>
    <row r="451" spans="1:6" ht="14.25">
      <c r="A451" s="63"/>
      <c r="B451" s="63"/>
      <c r="C451" s="63"/>
      <c r="D451" s="63"/>
      <c r="E451" s="63"/>
      <c r="F451" s="63"/>
    </row>
    <row r="452" spans="1:6" ht="14.25">
      <c r="A452" s="63"/>
      <c r="B452" s="63"/>
      <c r="C452" s="63"/>
      <c r="D452" s="63"/>
      <c r="E452" s="63"/>
      <c r="F452" s="63"/>
    </row>
    <row r="453" spans="1:6" ht="14.25">
      <c r="A453" s="63"/>
      <c r="B453" s="63"/>
      <c r="C453" s="63"/>
      <c r="D453" s="63"/>
      <c r="E453" s="63"/>
      <c r="F453" s="63"/>
    </row>
    <row r="454" spans="1:6" ht="14.25">
      <c r="A454" s="63"/>
      <c r="B454" s="63"/>
      <c r="C454" s="63"/>
      <c r="D454" s="63"/>
      <c r="E454" s="63"/>
      <c r="F454" s="63"/>
    </row>
    <row r="455" spans="1:6" ht="14.25">
      <c r="A455" s="63"/>
      <c r="B455" s="63"/>
      <c r="C455" s="63"/>
      <c r="D455" s="63"/>
      <c r="E455" s="63"/>
      <c r="F455" s="63"/>
    </row>
    <row r="456" spans="1:6" ht="14.25">
      <c r="A456" s="63"/>
      <c r="B456" s="63"/>
      <c r="C456" s="63"/>
      <c r="D456" s="63"/>
      <c r="E456" s="63"/>
      <c r="F456" s="63"/>
    </row>
    <row r="457" spans="1:6" ht="14.25">
      <c r="A457" s="63"/>
      <c r="B457" s="63"/>
      <c r="C457" s="63"/>
      <c r="D457" s="63"/>
      <c r="E457" s="63"/>
      <c r="F457" s="63"/>
    </row>
    <row r="458" spans="1:6" ht="14.25">
      <c r="A458" s="63"/>
      <c r="B458" s="63"/>
      <c r="C458" s="63"/>
      <c r="D458" s="63"/>
      <c r="E458" s="63"/>
      <c r="F458" s="63"/>
    </row>
    <row r="459" spans="1:6" ht="14.25">
      <c r="A459" s="63"/>
      <c r="B459" s="63"/>
      <c r="C459" s="63"/>
      <c r="D459" s="63"/>
      <c r="E459" s="63"/>
      <c r="F459" s="63"/>
    </row>
    <row r="460" spans="1:6" ht="14.25">
      <c r="A460" s="63"/>
      <c r="B460" s="63"/>
      <c r="C460" s="63"/>
      <c r="D460" s="63"/>
      <c r="E460" s="63"/>
      <c r="F460" s="63"/>
    </row>
    <row r="461" spans="1:6" ht="14.25">
      <c r="A461" s="63"/>
      <c r="B461" s="63"/>
      <c r="C461" s="63"/>
      <c r="D461" s="63"/>
      <c r="E461" s="63"/>
      <c r="F461" s="63"/>
    </row>
    <row r="462" spans="1:6" ht="14.25">
      <c r="A462" s="63"/>
      <c r="B462" s="63"/>
      <c r="C462" s="63"/>
      <c r="D462" s="63"/>
      <c r="E462" s="63"/>
      <c r="F462" s="63"/>
    </row>
    <row r="463" spans="1:6" ht="14.25">
      <c r="A463" s="63"/>
      <c r="B463" s="63"/>
      <c r="C463" s="63"/>
      <c r="D463" s="63"/>
      <c r="E463" s="63"/>
      <c r="F463" s="63"/>
    </row>
    <row r="464" spans="1:6" ht="14.25">
      <c r="A464" s="63"/>
      <c r="B464" s="63"/>
      <c r="C464" s="63"/>
      <c r="D464" s="63"/>
      <c r="E464" s="63"/>
      <c r="F464" s="63"/>
    </row>
    <row r="465" spans="1:6" ht="14.25">
      <c r="A465" s="63"/>
      <c r="B465" s="63"/>
      <c r="C465" s="63"/>
      <c r="D465" s="63"/>
      <c r="E465" s="63"/>
      <c r="F465" s="63"/>
    </row>
    <row r="466" spans="1:6" ht="14.25">
      <c r="A466" s="63"/>
      <c r="B466" s="63"/>
      <c r="C466" s="63"/>
      <c r="D466" s="63"/>
      <c r="E466" s="63"/>
      <c r="F466" s="63"/>
    </row>
    <row r="467" spans="1:6" ht="14.25">
      <c r="A467" s="63"/>
      <c r="B467" s="63"/>
      <c r="C467" s="63"/>
      <c r="D467" s="63"/>
      <c r="E467" s="63"/>
      <c r="F467" s="63"/>
    </row>
    <row r="468" spans="1:6" ht="14.25">
      <c r="A468" s="63"/>
      <c r="B468" s="63"/>
      <c r="C468" s="63"/>
      <c r="D468" s="63"/>
      <c r="E468" s="63"/>
      <c r="F468" s="63"/>
    </row>
    <row r="469" spans="1:6" ht="14.25">
      <c r="A469" s="63"/>
      <c r="B469" s="63"/>
      <c r="C469" s="63"/>
      <c r="D469" s="63"/>
      <c r="E469" s="63"/>
      <c r="F469" s="63"/>
    </row>
    <row r="470" spans="1:6" ht="14.25">
      <c r="A470" s="63"/>
      <c r="B470" s="63"/>
      <c r="C470" s="63"/>
      <c r="D470" s="63"/>
      <c r="E470" s="63"/>
      <c r="F470" s="63"/>
    </row>
    <row r="471" spans="1:6" ht="14.25">
      <c r="A471" s="63"/>
      <c r="B471" s="63"/>
      <c r="C471" s="63"/>
      <c r="D471" s="63"/>
      <c r="E471" s="63"/>
      <c r="F471" s="63"/>
    </row>
    <row r="472" spans="1:6" ht="14.25">
      <c r="A472" s="63"/>
      <c r="B472" s="63"/>
      <c r="C472" s="63"/>
      <c r="D472" s="63"/>
      <c r="E472" s="63"/>
      <c r="F472" s="63"/>
    </row>
    <row r="473" spans="1:6" ht="14.25">
      <c r="A473" s="63"/>
      <c r="B473" s="63"/>
      <c r="C473" s="63"/>
      <c r="D473" s="63"/>
      <c r="E473" s="63"/>
      <c r="F473" s="63"/>
    </row>
    <row r="474" spans="1:6" ht="14.25">
      <c r="A474" s="63"/>
      <c r="B474" s="63"/>
      <c r="C474" s="63"/>
      <c r="D474" s="63"/>
      <c r="E474" s="63"/>
      <c r="F474" s="63"/>
    </row>
    <row r="475" spans="1:6" ht="14.25">
      <c r="A475" s="63"/>
      <c r="B475" s="63"/>
      <c r="C475" s="63"/>
      <c r="D475" s="63"/>
      <c r="E475" s="63"/>
      <c r="F475" s="63"/>
    </row>
    <row r="476" spans="1:6" ht="14.25">
      <c r="A476" s="63"/>
      <c r="B476" s="63"/>
      <c r="C476" s="63"/>
      <c r="D476" s="63"/>
      <c r="E476" s="63"/>
      <c r="F476" s="63"/>
    </row>
    <row r="477" spans="1:6" ht="14.25">
      <c r="A477" s="63"/>
      <c r="B477" s="63"/>
      <c r="C477" s="63"/>
      <c r="D477" s="63"/>
      <c r="E477" s="63"/>
      <c r="F477" s="63"/>
    </row>
    <row r="478" spans="1:6" ht="14.25">
      <c r="A478" s="63"/>
      <c r="B478" s="63"/>
      <c r="C478" s="63"/>
      <c r="D478" s="63"/>
      <c r="E478" s="63"/>
      <c r="F478" s="63"/>
    </row>
    <row r="479" spans="1:6" ht="14.25">
      <c r="A479" s="63"/>
      <c r="B479" s="63"/>
      <c r="C479" s="63"/>
      <c r="D479" s="63"/>
      <c r="E479" s="63"/>
      <c r="F479" s="63"/>
    </row>
    <row r="480" spans="1:6" ht="14.25">
      <c r="A480" s="63"/>
      <c r="B480" s="63"/>
      <c r="C480" s="63"/>
      <c r="D480" s="63"/>
      <c r="E480" s="63"/>
      <c r="F480" s="63"/>
    </row>
    <row r="481" spans="1:6" ht="14.25">
      <c r="A481" s="63"/>
      <c r="B481" s="63"/>
      <c r="C481" s="63"/>
      <c r="D481" s="63"/>
      <c r="E481" s="63"/>
      <c r="F481" s="63"/>
    </row>
    <row r="482" spans="1:6" ht="14.25">
      <c r="A482" s="63"/>
      <c r="B482" s="63"/>
      <c r="C482" s="63"/>
      <c r="D482" s="63"/>
      <c r="E482" s="63"/>
      <c r="F482" s="63"/>
    </row>
    <row r="483" spans="1:6" ht="14.25">
      <c r="A483" s="63"/>
      <c r="B483" s="63"/>
      <c r="C483" s="63"/>
      <c r="D483" s="63"/>
      <c r="E483" s="63"/>
      <c r="F483" s="63"/>
    </row>
    <row r="484" spans="1:6" ht="14.25">
      <c r="A484" s="63"/>
      <c r="B484" s="63"/>
      <c r="C484" s="63"/>
      <c r="D484" s="63"/>
      <c r="E484" s="63"/>
      <c r="F484" s="63"/>
    </row>
    <row r="485" spans="1:6" ht="14.25">
      <c r="A485" s="63"/>
      <c r="B485" s="63"/>
      <c r="C485" s="63"/>
      <c r="D485" s="63"/>
      <c r="E485" s="63"/>
      <c r="F485" s="63"/>
    </row>
    <row r="486" spans="1:6" ht="14.25">
      <c r="A486" s="63"/>
      <c r="B486" s="63"/>
      <c r="C486" s="63"/>
      <c r="D486" s="63"/>
      <c r="E486" s="63"/>
      <c r="F486" s="63"/>
    </row>
    <row r="487" spans="1:6" ht="14.25">
      <c r="A487" s="63"/>
      <c r="B487" s="63"/>
      <c r="C487" s="63"/>
      <c r="D487" s="63"/>
      <c r="E487" s="63"/>
      <c r="F487" s="63"/>
    </row>
    <row r="488" spans="1:6" ht="14.25">
      <c r="A488" s="63"/>
      <c r="B488" s="63"/>
      <c r="C488" s="63"/>
      <c r="D488" s="63"/>
      <c r="E488" s="63"/>
      <c r="F488" s="63"/>
    </row>
    <row r="489" spans="1:6" ht="14.25">
      <c r="A489" s="63"/>
      <c r="B489" s="63"/>
      <c r="C489" s="63"/>
      <c r="D489" s="63"/>
      <c r="E489" s="63"/>
      <c r="F489" s="63"/>
    </row>
    <row r="490" spans="1:6" ht="14.25">
      <c r="A490" s="63"/>
      <c r="B490" s="63"/>
      <c r="C490" s="63"/>
      <c r="D490" s="63"/>
      <c r="E490" s="63"/>
      <c r="F490" s="63"/>
    </row>
    <row r="491" spans="1:6" ht="14.25">
      <c r="A491" s="63"/>
      <c r="B491" s="63"/>
      <c r="C491" s="63"/>
      <c r="D491" s="63"/>
      <c r="E491" s="63"/>
      <c r="F491" s="63"/>
    </row>
    <row r="492" spans="1:6" ht="14.25">
      <c r="A492" s="63"/>
      <c r="B492" s="63"/>
      <c r="C492" s="63"/>
      <c r="D492" s="63"/>
      <c r="E492" s="63"/>
      <c r="F492" s="63"/>
    </row>
    <row r="493" spans="1:6" ht="14.25">
      <c r="A493" s="63"/>
      <c r="B493" s="63"/>
      <c r="C493" s="63"/>
      <c r="D493" s="63"/>
      <c r="E493" s="63"/>
      <c r="F493" s="63"/>
    </row>
    <row r="494" spans="1:6" ht="14.25">
      <c r="A494" s="63"/>
      <c r="B494" s="63"/>
      <c r="C494" s="63"/>
      <c r="D494" s="63"/>
      <c r="E494" s="63"/>
      <c r="F494" s="63"/>
    </row>
    <row r="495" spans="1:6" ht="14.25">
      <c r="A495" s="63"/>
      <c r="B495" s="63"/>
      <c r="C495" s="63"/>
      <c r="D495" s="63"/>
      <c r="E495" s="63"/>
      <c r="F495" s="63"/>
    </row>
    <row r="496" spans="1:6" ht="14.25">
      <c r="A496" s="63"/>
      <c r="B496" s="63"/>
      <c r="C496" s="63"/>
      <c r="D496" s="63"/>
      <c r="E496" s="63"/>
      <c r="F496" s="63"/>
    </row>
    <row r="497" spans="1:6" ht="14.25">
      <c r="A497" s="63"/>
      <c r="B497" s="63"/>
      <c r="C497" s="63"/>
      <c r="D497" s="63"/>
      <c r="E497" s="63"/>
      <c r="F497" s="63"/>
    </row>
    <row r="498" spans="1:6" ht="14.25">
      <c r="A498" s="63"/>
      <c r="B498" s="63"/>
      <c r="C498" s="63"/>
      <c r="D498" s="63"/>
      <c r="E498" s="63"/>
      <c r="F498" s="63"/>
    </row>
    <row r="499" spans="1:6" ht="14.25">
      <c r="A499" s="63"/>
      <c r="B499" s="63"/>
      <c r="C499" s="63"/>
      <c r="D499" s="63"/>
      <c r="E499" s="63"/>
      <c r="F499" s="63"/>
    </row>
    <row r="500" spans="1:6" ht="14.25">
      <c r="A500" s="63"/>
      <c r="B500" s="63"/>
      <c r="C500" s="63"/>
      <c r="D500" s="63"/>
      <c r="E500" s="63"/>
      <c r="F500" s="63"/>
    </row>
    <row r="501" spans="1:6" ht="14.25">
      <c r="A501" s="63"/>
      <c r="B501" s="63"/>
      <c r="C501" s="63"/>
      <c r="D501" s="63"/>
      <c r="E501" s="63"/>
      <c r="F501" s="63"/>
    </row>
    <row r="502" spans="1:6" ht="14.25">
      <c r="A502" s="63"/>
      <c r="B502" s="63"/>
      <c r="C502" s="63"/>
      <c r="D502" s="63"/>
      <c r="E502" s="63"/>
      <c r="F502" s="63"/>
    </row>
    <row r="503" spans="1:6" ht="14.25">
      <c r="A503" s="63"/>
      <c r="B503" s="63"/>
      <c r="C503" s="63"/>
      <c r="D503" s="63"/>
      <c r="E503" s="63"/>
      <c r="F503" s="63"/>
    </row>
    <row r="504" spans="1:6" ht="14.25">
      <c r="A504" s="63"/>
      <c r="B504" s="63"/>
      <c r="C504" s="63"/>
      <c r="D504" s="63"/>
      <c r="E504" s="63"/>
      <c r="F504" s="63"/>
    </row>
    <row r="505" spans="1:6" ht="14.25">
      <c r="A505" s="63"/>
      <c r="B505" s="63"/>
      <c r="C505" s="63"/>
      <c r="D505" s="63"/>
      <c r="E505" s="63"/>
      <c r="F505" s="63"/>
    </row>
    <row r="506" spans="1:6" ht="14.25">
      <c r="A506" s="63"/>
      <c r="B506" s="63"/>
      <c r="C506" s="63"/>
      <c r="D506" s="63"/>
      <c r="E506" s="63"/>
      <c r="F506" s="63"/>
    </row>
    <row r="507" spans="1:6" ht="14.25">
      <c r="A507" s="63"/>
      <c r="B507" s="63"/>
      <c r="C507" s="63"/>
      <c r="D507" s="63"/>
      <c r="E507" s="63"/>
      <c r="F507" s="63"/>
    </row>
    <row r="508" spans="1:6" ht="14.25">
      <c r="A508" s="63"/>
      <c r="B508" s="63"/>
      <c r="C508" s="63"/>
      <c r="D508" s="63"/>
      <c r="E508" s="63"/>
      <c r="F508" s="63"/>
    </row>
    <row r="509" spans="1:6" ht="14.25">
      <c r="A509" s="63"/>
      <c r="B509" s="63"/>
      <c r="C509" s="63"/>
      <c r="D509" s="63"/>
      <c r="E509" s="63"/>
      <c r="F509" s="63"/>
    </row>
    <row r="510" spans="1:6" ht="14.25">
      <c r="A510" s="63"/>
      <c r="B510" s="63"/>
      <c r="C510" s="63"/>
      <c r="D510" s="63"/>
      <c r="E510" s="63"/>
      <c r="F510" s="63"/>
    </row>
    <row r="511" spans="1:6" ht="14.25">
      <c r="A511" s="63"/>
      <c r="B511" s="63"/>
      <c r="C511" s="63"/>
      <c r="D511" s="63"/>
      <c r="E511" s="63"/>
      <c r="F511" s="63"/>
    </row>
    <row r="512" spans="1:6" ht="14.25">
      <c r="A512" s="63"/>
      <c r="B512" s="63"/>
      <c r="C512" s="63"/>
      <c r="D512" s="63"/>
      <c r="E512" s="63"/>
      <c r="F512" s="63"/>
    </row>
    <row r="513" spans="1:6" ht="14.25">
      <c r="A513" s="63"/>
      <c r="B513" s="63"/>
      <c r="C513" s="63"/>
      <c r="D513" s="63"/>
      <c r="E513" s="63"/>
      <c r="F513" s="63"/>
    </row>
    <row r="514" spans="1:6" ht="14.25">
      <c r="A514" s="63"/>
      <c r="B514" s="63"/>
      <c r="C514" s="63"/>
      <c r="D514" s="63"/>
      <c r="E514" s="63"/>
      <c r="F514" s="63"/>
    </row>
    <row r="515" spans="1:6" ht="14.25">
      <c r="A515" s="63"/>
      <c r="B515" s="63"/>
      <c r="C515" s="63"/>
      <c r="D515" s="63"/>
      <c r="E515" s="63"/>
      <c r="F515" s="63"/>
    </row>
    <row r="516" spans="1:6" ht="14.25">
      <c r="A516" s="63"/>
      <c r="B516" s="63"/>
      <c r="C516" s="63"/>
      <c r="D516" s="63"/>
      <c r="E516" s="63"/>
      <c r="F516" s="63"/>
    </row>
    <row r="517" spans="1:6" ht="14.25">
      <c r="A517" s="63"/>
      <c r="B517" s="63"/>
      <c r="C517" s="63"/>
      <c r="D517" s="63"/>
      <c r="E517" s="63"/>
      <c r="F517" s="63"/>
    </row>
    <row r="518" spans="1:6" ht="14.25">
      <c r="A518" s="63"/>
      <c r="B518" s="63"/>
      <c r="C518" s="63"/>
      <c r="D518" s="63"/>
      <c r="E518" s="63"/>
      <c r="F518" s="63"/>
    </row>
    <row r="519" spans="1:6" ht="14.25">
      <c r="A519" s="63"/>
      <c r="B519" s="63"/>
      <c r="C519" s="63"/>
      <c r="D519" s="63"/>
      <c r="E519" s="63"/>
      <c r="F519" s="63"/>
    </row>
    <row r="520" spans="1:6" ht="14.25">
      <c r="A520" s="63"/>
      <c r="B520" s="63"/>
      <c r="C520" s="63"/>
      <c r="D520" s="63"/>
      <c r="E520" s="63"/>
      <c r="F520" s="63"/>
    </row>
    <row r="521" spans="1:6" ht="14.25">
      <c r="A521" s="63"/>
      <c r="B521" s="63"/>
      <c r="C521" s="63"/>
      <c r="D521" s="63"/>
      <c r="E521" s="63"/>
      <c r="F521" s="63"/>
    </row>
    <row r="522" spans="1:6" ht="14.25">
      <c r="A522" s="63"/>
      <c r="B522" s="63"/>
      <c r="C522" s="63"/>
      <c r="D522" s="63"/>
      <c r="E522" s="63"/>
      <c r="F522" s="63"/>
    </row>
    <row r="523" spans="1:6" ht="14.25">
      <c r="A523" s="63"/>
      <c r="B523" s="63"/>
      <c r="C523" s="63"/>
      <c r="D523" s="63"/>
      <c r="E523" s="63"/>
      <c r="F523" s="63"/>
    </row>
    <row r="524" spans="1:6" ht="14.25">
      <c r="A524" s="63"/>
      <c r="B524" s="63"/>
      <c r="C524" s="63"/>
      <c r="D524" s="63"/>
      <c r="E524" s="63"/>
      <c r="F524" s="63"/>
    </row>
    <row r="525" spans="1:6" ht="14.25">
      <c r="A525" s="63"/>
      <c r="B525" s="63"/>
      <c r="C525" s="63"/>
      <c r="D525" s="63"/>
      <c r="E525" s="63"/>
      <c r="F525" s="63"/>
    </row>
    <row r="526" spans="1:6" ht="14.25">
      <c r="A526" s="63"/>
      <c r="B526" s="63"/>
      <c r="C526" s="63"/>
      <c r="D526" s="63"/>
      <c r="E526" s="63"/>
      <c r="F526" s="63"/>
    </row>
    <row r="527" spans="1:6" ht="14.25">
      <c r="A527" s="63"/>
      <c r="B527" s="63"/>
      <c r="C527" s="63"/>
      <c r="D527" s="63"/>
      <c r="E527" s="63"/>
      <c r="F527" s="63"/>
    </row>
    <row r="528" spans="1:6" ht="14.25">
      <c r="A528" s="63"/>
      <c r="B528" s="63"/>
      <c r="C528" s="63"/>
      <c r="D528" s="63"/>
      <c r="E528" s="63"/>
      <c r="F528" s="63"/>
    </row>
    <row r="529" spans="1:6" ht="14.25">
      <c r="A529" s="63"/>
      <c r="B529" s="63"/>
      <c r="C529" s="63"/>
      <c r="D529" s="63"/>
      <c r="E529" s="63"/>
      <c r="F529" s="63"/>
    </row>
    <row r="530" spans="1:6" ht="14.25">
      <c r="A530" s="63"/>
      <c r="B530" s="63"/>
      <c r="C530" s="63"/>
      <c r="D530" s="63"/>
      <c r="E530" s="63"/>
      <c r="F530" s="63"/>
    </row>
    <row r="531" spans="1:6" ht="14.25">
      <c r="A531" s="63"/>
      <c r="B531" s="63"/>
      <c r="C531" s="63"/>
      <c r="D531" s="63"/>
      <c r="E531" s="63"/>
      <c r="F531" s="63"/>
    </row>
    <row r="532" spans="1:6" ht="14.25">
      <c r="A532" s="63"/>
      <c r="B532" s="63"/>
      <c r="C532" s="63"/>
      <c r="D532" s="63"/>
      <c r="E532" s="63"/>
      <c r="F532" s="63"/>
    </row>
    <row r="533" spans="1:6" ht="14.25">
      <c r="A533" s="63"/>
      <c r="B533" s="63"/>
      <c r="C533" s="63"/>
      <c r="D533" s="63"/>
      <c r="E533" s="63"/>
      <c r="F533" s="63"/>
    </row>
    <row r="534" spans="1:6" ht="14.25">
      <c r="A534" s="63"/>
      <c r="B534" s="63"/>
      <c r="C534" s="63"/>
      <c r="D534" s="63"/>
      <c r="E534" s="63"/>
      <c r="F534" s="63"/>
    </row>
    <row r="535" spans="1:6" ht="14.25">
      <c r="A535" s="63"/>
      <c r="B535" s="63"/>
      <c r="C535" s="63"/>
      <c r="D535" s="63"/>
      <c r="E535" s="63"/>
      <c r="F535" s="63"/>
    </row>
    <row r="536" spans="1:6" ht="14.25">
      <c r="A536" s="63"/>
      <c r="B536" s="63"/>
      <c r="C536" s="63"/>
      <c r="D536" s="63"/>
      <c r="E536" s="63"/>
      <c r="F536" s="63"/>
    </row>
    <row r="537" spans="1:3" ht="14.25">
      <c r="A537" s="63"/>
      <c r="B537" s="63"/>
      <c r="C537" s="63"/>
    </row>
    <row r="538" spans="1:3" ht="14.25">
      <c r="A538" s="63"/>
      <c r="B538" s="63"/>
      <c r="C538" s="63"/>
    </row>
    <row r="539" ht="14.25">
      <c r="B539" s="63"/>
    </row>
  </sheetData>
  <sheetProtection/>
  <mergeCells count="1">
    <mergeCell ref="A1:F1"/>
  </mergeCells>
  <dataValidations count="1">
    <dataValidation allowBlank="1" showInputMessage="1" showErrorMessage="1" prompt="请输入乡及村的全称" sqref="E345:E359 E340:E342 E273:E334"/>
  </dataValidations>
  <printOptions/>
  <pageMargins left="0.7499062639521802" right="0.7499062639521802" top="0.5902039723133478" bottom="0.5902039723133478" header="0.5096585262478807" footer="0.509658526247880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2"/>
  <sheetViews>
    <sheetView zoomScalePageLayoutView="0" workbookViewId="0" topLeftCell="A1">
      <selection activeCell="F332" sqref="A1:F332"/>
    </sheetView>
  </sheetViews>
  <sheetFormatPr defaultColWidth="9.00390625" defaultRowHeight="14.25"/>
  <cols>
    <col min="1" max="1" width="8.625" style="20" customWidth="1"/>
    <col min="2" max="2" width="27.375" style="20" customWidth="1"/>
    <col min="3" max="3" width="4.375" style="20" customWidth="1"/>
    <col min="4" max="4" width="7.625" style="20" customWidth="1"/>
    <col min="5" max="5" width="25.875" style="20" customWidth="1"/>
    <col min="6" max="6" width="6.00390625" style="20" customWidth="1"/>
    <col min="7" max="7" width="7.625" style="20" customWidth="1"/>
    <col min="8" max="16384" width="9.00390625" style="20" customWidth="1"/>
  </cols>
  <sheetData>
    <row r="1" spans="1:6" ht="17.25" customHeight="1">
      <c r="A1" s="68" t="s">
        <v>4141</v>
      </c>
      <c r="B1" s="68"/>
      <c r="C1" s="68"/>
      <c r="D1" s="68"/>
      <c r="E1" s="68"/>
      <c r="F1" s="68"/>
    </row>
    <row r="2" spans="1:6" ht="34.5" customHeight="1">
      <c r="A2" s="36" t="s">
        <v>2</v>
      </c>
      <c r="B2" s="37" t="s">
        <v>3</v>
      </c>
      <c r="C2" s="38" t="s">
        <v>4</v>
      </c>
      <c r="D2" s="36" t="s">
        <v>2</v>
      </c>
      <c r="E2" s="37" t="s">
        <v>3</v>
      </c>
      <c r="F2" s="38" t="s">
        <v>4</v>
      </c>
    </row>
    <row r="3" spans="1:6" ht="14.25">
      <c r="A3" s="39" t="s">
        <v>4142</v>
      </c>
      <c r="B3" s="40" t="s">
        <v>4143</v>
      </c>
      <c r="C3" s="39">
        <v>1</v>
      </c>
      <c r="D3" s="39" t="s">
        <v>4144</v>
      </c>
      <c r="E3" s="40" t="s">
        <v>4867</v>
      </c>
      <c r="F3" s="39">
        <v>1</v>
      </c>
    </row>
    <row r="4" spans="1:6" ht="14.25">
      <c r="A4" s="39" t="s">
        <v>4142</v>
      </c>
      <c r="B4" s="40" t="s">
        <v>4145</v>
      </c>
      <c r="C4" s="39">
        <v>1</v>
      </c>
      <c r="D4" s="39" t="s">
        <v>4144</v>
      </c>
      <c r="E4" s="40" t="s">
        <v>4146</v>
      </c>
      <c r="F4" s="39">
        <v>1</v>
      </c>
    </row>
    <row r="5" spans="1:6" ht="14.25">
      <c r="A5" s="39" t="s">
        <v>4142</v>
      </c>
      <c r="B5" s="40" t="s">
        <v>4147</v>
      </c>
      <c r="C5" s="39">
        <v>1</v>
      </c>
      <c r="D5" s="39" t="s">
        <v>4144</v>
      </c>
      <c r="E5" s="40" t="s">
        <v>4868</v>
      </c>
      <c r="F5" s="39">
        <v>1</v>
      </c>
    </row>
    <row r="6" spans="1:6" ht="14.25">
      <c r="A6" s="39" t="s">
        <v>4142</v>
      </c>
      <c r="B6" s="40" t="s">
        <v>4148</v>
      </c>
      <c r="C6" s="39">
        <v>1</v>
      </c>
      <c r="D6" s="39" t="s">
        <v>4144</v>
      </c>
      <c r="E6" s="40" t="s">
        <v>4149</v>
      </c>
      <c r="F6" s="39">
        <v>1</v>
      </c>
    </row>
    <row r="7" spans="1:6" ht="14.25">
      <c r="A7" s="39" t="s">
        <v>4142</v>
      </c>
      <c r="B7" s="40" t="s">
        <v>4150</v>
      </c>
      <c r="C7" s="39">
        <v>1</v>
      </c>
      <c r="D7" s="39" t="s">
        <v>4144</v>
      </c>
      <c r="E7" s="40" t="s">
        <v>4151</v>
      </c>
      <c r="F7" s="39">
        <v>1</v>
      </c>
    </row>
    <row r="8" spans="1:6" ht="14.25">
      <c r="A8" s="39" t="s">
        <v>4142</v>
      </c>
      <c r="B8" s="40" t="s">
        <v>4152</v>
      </c>
      <c r="C8" s="39">
        <v>1</v>
      </c>
      <c r="D8" s="39" t="s">
        <v>4144</v>
      </c>
      <c r="E8" s="40" t="s">
        <v>4153</v>
      </c>
      <c r="F8" s="39">
        <v>1</v>
      </c>
    </row>
    <row r="9" spans="1:6" ht="14.25">
      <c r="A9" s="39" t="s">
        <v>4142</v>
      </c>
      <c r="B9" s="40" t="s">
        <v>4154</v>
      </c>
      <c r="C9" s="39">
        <v>1</v>
      </c>
      <c r="D9" s="39" t="s">
        <v>4144</v>
      </c>
      <c r="E9" s="40" t="s">
        <v>4155</v>
      </c>
      <c r="F9" s="39">
        <v>1</v>
      </c>
    </row>
    <row r="10" spans="1:6" ht="14.25">
      <c r="A10" s="39" t="s">
        <v>4142</v>
      </c>
      <c r="B10" s="40" t="s">
        <v>4156</v>
      </c>
      <c r="C10" s="39">
        <v>1</v>
      </c>
      <c r="D10" s="39" t="s">
        <v>4144</v>
      </c>
      <c r="E10" s="40" t="s">
        <v>4157</v>
      </c>
      <c r="F10" s="39">
        <v>1</v>
      </c>
    </row>
    <row r="11" spans="1:6" ht="14.25">
      <c r="A11" s="39" t="s">
        <v>4142</v>
      </c>
      <c r="B11" s="40" t="s">
        <v>4158</v>
      </c>
      <c r="C11" s="39">
        <v>1</v>
      </c>
      <c r="D11" s="39" t="s">
        <v>4144</v>
      </c>
      <c r="E11" s="40" t="s">
        <v>4159</v>
      </c>
      <c r="F11" s="39">
        <v>1</v>
      </c>
    </row>
    <row r="12" spans="1:6" ht="14.25">
      <c r="A12" s="39" t="s">
        <v>4142</v>
      </c>
      <c r="B12" s="40" t="s">
        <v>4160</v>
      </c>
      <c r="C12" s="39">
        <v>1</v>
      </c>
      <c r="D12" s="39" t="s">
        <v>4144</v>
      </c>
      <c r="E12" s="40" t="s">
        <v>4161</v>
      </c>
      <c r="F12" s="39">
        <v>1</v>
      </c>
    </row>
    <row r="13" spans="1:6" ht="14.25">
      <c r="A13" s="39" t="s">
        <v>4142</v>
      </c>
      <c r="B13" s="40" t="s">
        <v>4162</v>
      </c>
      <c r="C13" s="39">
        <v>1</v>
      </c>
      <c r="D13" s="39" t="s">
        <v>4144</v>
      </c>
      <c r="E13" s="40" t="s">
        <v>4163</v>
      </c>
      <c r="F13" s="39">
        <v>1</v>
      </c>
    </row>
    <row r="14" spans="1:6" ht="14.25">
      <c r="A14" s="39" t="s">
        <v>4142</v>
      </c>
      <c r="B14" s="40" t="s">
        <v>4164</v>
      </c>
      <c r="C14" s="39">
        <v>1</v>
      </c>
      <c r="D14" s="39" t="s">
        <v>4144</v>
      </c>
      <c r="E14" s="40" t="s">
        <v>4869</v>
      </c>
      <c r="F14" s="39">
        <v>1</v>
      </c>
    </row>
    <row r="15" spans="1:6" ht="14.25">
      <c r="A15" s="39" t="s">
        <v>4142</v>
      </c>
      <c r="B15" s="40" t="s">
        <v>4165</v>
      </c>
      <c r="C15" s="39">
        <v>1</v>
      </c>
      <c r="D15" s="39" t="s">
        <v>4144</v>
      </c>
      <c r="E15" s="40" t="s">
        <v>4166</v>
      </c>
      <c r="F15" s="39">
        <v>1</v>
      </c>
    </row>
    <row r="16" spans="1:6" ht="14.25">
      <c r="A16" s="39" t="s">
        <v>4142</v>
      </c>
      <c r="B16" s="40" t="s">
        <v>4167</v>
      </c>
      <c r="C16" s="39">
        <v>1</v>
      </c>
      <c r="D16" s="39" t="s">
        <v>4144</v>
      </c>
      <c r="E16" s="40" t="s">
        <v>4168</v>
      </c>
      <c r="F16" s="39">
        <v>1</v>
      </c>
    </row>
    <row r="17" spans="1:6" ht="14.25">
      <c r="A17" s="39" t="s">
        <v>4142</v>
      </c>
      <c r="B17" s="40" t="s">
        <v>4169</v>
      </c>
      <c r="C17" s="39">
        <v>1</v>
      </c>
      <c r="D17" s="39" t="s">
        <v>4144</v>
      </c>
      <c r="E17" s="40" t="s">
        <v>4170</v>
      </c>
      <c r="F17" s="39">
        <v>1</v>
      </c>
    </row>
    <row r="18" spans="1:6" ht="14.25">
      <c r="A18" s="39" t="s">
        <v>4142</v>
      </c>
      <c r="B18" s="40" t="s">
        <v>4171</v>
      </c>
      <c r="C18" s="39">
        <v>1</v>
      </c>
      <c r="D18" s="39" t="s">
        <v>4144</v>
      </c>
      <c r="E18" s="40" t="s">
        <v>4172</v>
      </c>
      <c r="F18" s="39">
        <v>1</v>
      </c>
    </row>
    <row r="19" spans="1:6" ht="14.25">
      <c r="A19" s="39" t="s">
        <v>4142</v>
      </c>
      <c r="B19" s="40" t="s">
        <v>4173</v>
      </c>
      <c r="C19" s="39">
        <v>1</v>
      </c>
      <c r="D19" s="39" t="s">
        <v>4144</v>
      </c>
      <c r="E19" s="40" t="s">
        <v>4174</v>
      </c>
      <c r="F19" s="39">
        <v>1</v>
      </c>
    </row>
    <row r="20" spans="1:6" ht="14.25">
      <c r="A20" s="39" t="s">
        <v>4142</v>
      </c>
      <c r="B20" s="39" t="s">
        <v>4175</v>
      </c>
      <c r="C20" s="39">
        <v>1</v>
      </c>
      <c r="D20" s="39" t="s">
        <v>4144</v>
      </c>
      <c r="E20" s="40" t="s">
        <v>4176</v>
      </c>
      <c r="F20" s="39">
        <v>1</v>
      </c>
    </row>
    <row r="21" spans="1:6" ht="14.25">
      <c r="A21" s="39" t="s">
        <v>4142</v>
      </c>
      <c r="B21" s="39" t="s">
        <v>4177</v>
      </c>
      <c r="C21" s="39">
        <v>1</v>
      </c>
      <c r="D21" s="39" t="s">
        <v>4144</v>
      </c>
      <c r="E21" s="40" t="s">
        <v>4178</v>
      </c>
      <c r="F21" s="39">
        <v>1</v>
      </c>
    </row>
    <row r="22" spans="1:6" ht="14.25">
      <c r="A22" s="39" t="s">
        <v>4142</v>
      </c>
      <c r="B22" s="39" t="s">
        <v>4179</v>
      </c>
      <c r="C22" s="39">
        <v>1</v>
      </c>
      <c r="D22" s="39" t="s">
        <v>4144</v>
      </c>
      <c r="E22" s="39" t="s">
        <v>4180</v>
      </c>
      <c r="F22" s="39">
        <v>1</v>
      </c>
    </row>
    <row r="23" spans="1:6" ht="14.25">
      <c r="A23" s="39" t="s">
        <v>4142</v>
      </c>
      <c r="B23" s="39" t="s">
        <v>4181</v>
      </c>
      <c r="C23" s="39">
        <v>1</v>
      </c>
      <c r="D23" s="39" t="s">
        <v>4144</v>
      </c>
      <c r="E23" s="39" t="s">
        <v>4182</v>
      </c>
      <c r="F23" s="39">
        <v>1</v>
      </c>
    </row>
    <row r="24" spans="1:6" ht="14.25">
      <c r="A24" s="39" t="s">
        <v>4142</v>
      </c>
      <c r="B24" s="39" t="s">
        <v>4183</v>
      </c>
      <c r="C24" s="39">
        <v>1</v>
      </c>
      <c r="D24" s="39" t="s">
        <v>4144</v>
      </c>
      <c r="E24" s="39" t="s">
        <v>4184</v>
      </c>
      <c r="F24" s="39">
        <v>1</v>
      </c>
    </row>
    <row r="25" spans="1:6" ht="14.25">
      <c r="A25" s="39" t="s">
        <v>4142</v>
      </c>
      <c r="B25" s="39" t="s">
        <v>4185</v>
      </c>
      <c r="C25" s="39">
        <v>1</v>
      </c>
      <c r="D25" s="39" t="s">
        <v>4144</v>
      </c>
      <c r="E25" s="39" t="s">
        <v>4186</v>
      </c>
      <c r="F25" s="39">
        <v>1</v>
      </c>
    </row>
    <row r="26" spans="1:6" ht="14.25">
      <c r="A26" s="39" t="s">
        <v>4142</v>
      </c>
      <c r="B26" s="39" t="s">
        <v>4187</v>
      </c>
      <c r="C26" s="39">
        <v>1</v>
      </c>
      <c r="D26" s="39" t="s">
        <v>4144</v>
      </c>
      <c r="E26" s="39" t="s">
        <v>4188</v>
      </c>
      <c r="F26" s="39">
        <v>1</v>
      </c>
    </row>
    <row r="27" spans="1:6" ht="14.25">
      <c r="A27" s="39" t="s">
        <v>4142</v>
      </c>
      <c r="B27" s="39" t="s">
        <v>4189</v>
      </c>
      <c r="C27" s="39">
        <v>1</v>
      </c>
      <c r="D27" s="39" t="s">
        <v>4144</v>
      </c>
      <c r="E27" s="39" t="s">
        <v>4190</v>
      </c>
      <c r="F27" s="39">
        <v>1</v>
      </c>
    </row>
    <row r="28" spans="1:6" ht="14.25">
      <c r="A28" s="39" t="s">
        <v>4142</v>
      </c>
      <c r="B28" s="39" t="s">
        <v>4191</v>
      </c>
      <c r="C28" s="39">
        <v>1</v>
      </c>
      <c r="D28" s="39" t="s">
        <v>4144</v>
      </c>
      <c r="E28" s="39" t="s">
        <v>4192</v>
      </c>
      <c r="F28" s="39">
        <v>1</v>
      </c>
    </row>
    <row r="29" spans="1:6" ht="14.25">
      <c r="A29" s="39" t="s">
        <v>4142</v>
      </c>
      <c r="B29" s="39" t="s">
        <v>4193</v>
      </c>
      <c r="C29" s="39">
        <v>1</v>
      </c>
      <c r="D29" s="39" t="s">
        <v>4144</v>
      </c>
      <c r="E29" s="39" t="s">
        <v>4194</v>
      </c>
      <c r="F29" s="39">
        <v>1</v>
      </c>
    </row>
    <row r="30" spans="1:6" ht="14.25">
      <c r="A30" s="39" t="s">
        <v>4142</v>
      </c>
      <c r="B30" s="39" t="s">
        <v>4195</v>
      </c>
      <c r="C30" s="39">
        <v>1</v>
      </c>
      <c r="D30" s="39" t="s">
        <v>4144</v>
      </c>
      <c r="E30" s="39" t="s">
        <v>4196</v>
      </c>
      <c r="F30" s="39">
        <v>1</v>
      </c>
    </row>
    <row r="31" spans="1:6" ht="14.25">
      <c r="A31" s="39" t="s">
        <v>4142</v>
      </c>
      <c r="B31" s="39" t="s">
        <v>4197</v>
      </c>
      <c r="C31" s="39">
        <v>1</v>
      </c>
      <c r="D31" s="39" t="s">
        <v>4144</v>
      </c>
      <c r="E31" s="39" t="s">
        <v>4198</v>
      </c>
      <c r="F31" s="39">
        <v>1</v>
      </c>
    </row>
    <row r="32" spans="1:6" ht="14.25">
      <c r="A32" s="39" t="s">
        <v>4142</v>
      </c>
      <c r="B32" s="39" t="s">
        <v>4199</v>
      </c>
      <c r="C32" s="39">
        <v>1</v>
      </c>
      <c r="D32" s="39" t="s">
        <v>4144</v>
      </c>
      <c r="E32" s="39" t="s">
        <v>4200</v>
      </c>
      <c r="F32" s="39">
        <v>1</v>
      </c>
    </row>
    <row r="33" spans="1:6" ht="14.25">
      <c r="A33" s="39" t="s">
        <v>4142</v>
      </c>
      <c r="B33" s="39" t="s">
        <v>4201</v>
      </c>
      <c r="C33" s="39">
        <v>1</v>
      </c>
      <c r="D33" s="39" t="s">
        <v>4144</v>
      </c>
      <c r="E33" s="39" t="s">
        <v>4202</v>
      </c>
      <c r="F33" s="39">
        <v>1</v>
      </c>
    </row>
    <row r="34" spans="1:6" ht="14.25">
      <c r="A34" s="39" t="s">
        <v>4142</v>
      </c>
      <c r="B34" s="39" t="s">
        <v>4203</v>
      </c>
      <c r="C34" s="39">
        <v>1</v>
      </c>
      <c r="D34" s="39" t="s">
        <v>4144</v>
      </c>
      <c r="E34" s="39" t="s">
        <v>4204</v>
      </c>
      <c r="F34" s="39">
        <v>1</v>
      </c>
    </row>
    <row r="35" spans="1:6" ht="14.25">
      <c r="A35" s="39" t="s">
        <v>4142</v>
      </c>
      <c r="B35" s="39" t="s">
        <v>4205</v>
      </c>
      <c r="C35" s="39">
        <v>1</v>
      </c>
      <c r="D35" s="39" t="s">
        <v>4144</v>
      </c>
      <c r="E35" s="39" t="s">
        <v>4206</v>
      </c>
      <c r="F35" s="39">
        <v>1</v>
      </c>
    </row>
    <row r="36" spans="1:6" ht="14.25">
      <c r="A36" s="39" t="s">
        <v>4142</v>
      </c>
      <c r="B36" s="39" t="s">
        <v>4207</v>
      </c>
      <c r="C36" s="39">
        <v>1</v>
      </c>
      <c r="D36" s="39" t="s">
        <v>4144</v>
      </c>
      <c r="E36" s="39" t="s">
        <v>4208</v>
      </c>
      <c r="F36" s="39">
        <v>1</v>
      </c>
    </row>
    <row r="37" spans="1:6" ht="14.25">
      <c r="A37" s="39" t="s">
        <v>4142</v>
      </c>
      <c r="B37" s="39" t="s">
        <v>4209</v>
      </c>
      <c r="C37" s="39">
        <v>1</v>
      </c>
      <c r="D37" s="39" t="s">
        <v>4144</v>
      </c>
      <c r="E37" s="39" t="s">
        <v>4210</v>
      </c>
      <c r="F37" s="39">
        <v>1</v>
      </c>
    </row>
    <row r="38" spans="1:6" ht="14.25">
      <c r="A38" s="39" t="s">
        <v>4142</v>
      </c>
      <c r="B38" s="39" t="s">
        <v>4211</v>
      </c>
      <c r="C38" s="39">
        <v>1</v>
      </c>
      <c r="D38" s="39" t="s">
        <v>4144</v>
      </c>
      <c r="E38" s="39" t="s">
        <v>4212</v>
      </c>
      <c r="F38" s="39">
        <v>1</v>
      </c>
    </row>
    <row r="39" spans="1:6" ht="14.25">
      <c r="A39" s="39" t="s">
        <v>4142</v>
      </c>
      <c r="B39" s="39" t="s">
        <v>4213</v>
      </c>
      <c r="C39" s="39">
        <v>1</v>
      </c>
      <c r="D39" s="39" t="s">
        <v>4144</v>
      </c>
      <c r="E39" s="39" t="s">
        <v>4214</v>
      </c>
      <c r="F39" s="39">
        <v>1</v>
      </c>
    </row>
    <row r="40" spans="1:6" ht="14.25">
      <c r="A40" s="39" t="s">
        <v>4142</v>
      </c>
      <c r="B40" s="39" t="s">
        <v>4215</v>
      </c>
      <c r="C40" s="39">
        <v>1</v>
      </c>
      <c r="D40" s="39" t="s">
        <v>4144</v>
      </c>
      <c r="E40" s="39" t="s">
        <v>4216</v>
      </c>
      <c r="F40" s="39">
        <v>1</v>
      </c>
    </row>
    <row r="41" spans="1:6" ht="14.25">
      <c r="A41" s="39" t="s">
        <v>4142</v>
      </c>
      <c r="B41" s="39" t="s">
        <v>4217</v>
      </c>
      <c r="C41" s="39">
        <v>1</v>
      </c>
      <c r="D41" s="39" t="s">
        <v>4144</v>
      </c>
      <c r="E41" s="39" t="s">
        <v>4218</v>
      </c>
      <c r="F41" s="39">
        <v>1</v>
      </c>
    </row>
    <row r="42" spans="1:6" ht="14.25">
      <c r="A42" s="39" t="s">
        <v>4142</v>
      </c>
      <c r="B42" s="39" t="s">
        <v>4219</v>
      </c>
      <c r="C42" s="39">
        <v>1</v>
      </c>
      <c r="D42" s="39" t="s">
        <v>4144</v>
      </c>
      <c r="E42" s="39" t="s">
        <v>4220</v>
      </c>
      <c r="F42" s="39">
        <v>1</v>
      </c>
    </row>
    <row r="43" spans="1:6" ht="14.25">
      <c r="A43" s="39" t="s">
        <v>4142</v>
      </c>
      <c r="B43" s="39" t="s">
        <v>4221</v>
      </c>
      <c r="C43" s="39">
        <v>1</v>
      </c>
      <c r="D43" s="39" t="s">
        <v>4144</v>
      </c>
      <c r="E43" s="39" t="s">
        <v>4222</v>
      </c>
      <c r="F43" s="39">
        <v>1</v>
      </c>
    </row>
    <row r="44" spans="1:6" ht="14.25">
      <c r="A44" s="39" t="s">
        <v>4142</v>
      </c>
      <c r="B44" s="39" t="s">
        <v>4223</v>
      </c>
      <c r="C44" s="39">
        <v>1</v>
      </c>
      <c r="D44" s="39" t="s">
        <v>4144</v>
      </c>
      <c r="E44" s="39" t="s">
        <v>4870</v>
      </c>
      <c r="F44" s="39">
        <v>1</v>
      </c>
    </row>
    <row r="45" spans="1:6" ht="14.25">
      <c r="A45" s="39" t="s">
        <v>4142</v>
      </c>
      <c r="B45" s="39" t="s">
        <v>4224</v>
      </c>
      <c r="C45" s="39">
        <v>1</v>
      </c>
      <c r="D45" s="39" t="s">
        <v>4144</v>
      </c>
      <c r="E45" s="39" t="s">
        <v>4871</v>
      </c>
      <c r="F45" s="39">
        <v>1</v>
      </c>
    </row>
    <row r="46" spans="1:6" ht="14.25">
      <c r="A46" s="39" t="s">
        <v>4142</v>
      </c>
      <c r="B46" s="39" t="s">
        <v>4225</v>
      </c>
      <c r="C46" s="39">
        <v>1</v>
      </c>
      <c r="D46" s="39" t="s">
        <v>4144</v>
      </c>
      <c r="E46" s="39" t="s">
        <v>4872</v>
      </c>
      <c r="F46" s="39">
        <v>1</v>
      </c>
    </row>
    <row r="47" spans="1:6" ht="14.25">
      <c r="A47" s="39" t="s">
        <v>4142</v>
      </c>
      <c r="B47" s="39" t="s">
        <v>4226</v>
      </c>
      <c r="C47" s="39">
        <v>1</v>
      </c>
      <c r="D47" s="39" t="s">
        <v>4144</v>
      </c>
      <c r="E47" s="39" t="s">
        <v>4873</v>
      </c>
      <c r="F47" s="39">
        <v>1</v>
      </c>
    </row>
    <row r="48" spans="1:6" ht="14.25">
      <c r="A48" s="39" t="s">
        <v>4142</v>
      </c>
      <c r="B48" s="39" t="s">
        <v>4227</v>
      </c>
      <c r="C48" s="39">
        <v>1</v>
      </c>
      <c r="D48" s="39" t="s">
        <v>4144</v>
      </c>
      <c r="E48" s="39" t="s">
        <v>4228</v>
      </c>
      <c r="F48" s="39">
        <v>1</v>
      </c>
    </row>
    <row r="49" spans="1:6" ht="14.25">
      <c r="A49" s="39" t="s">
        <v>4142</v>
      </c>
      <c r="B49" s="39" t="s">
        <v>4229</v>
      </c>
      <c r="C49" s="39">
        <v>1</v>
      </c>
      <c r="D49" s="39" t="s">
        <v>4144</v>
      </c>
      <c r="E49" s="39" t="s">
        <v>4230</v>
      </c>
      <c r="F49" s="39">
        <v>1</v>
      </c>
    </row>
    <row r="50" spans="1:6" ht="14.25">
      <c r="A50" s="39" t="s">
        <v>4142</v>
      </c>
      <c r="B50" s="39" t="s">
        <v>4231</v>
      </c>
      <c r="C50" s="39">
        <v>1</v>
      </c>
      <c r="D50" s="39" t="s">
        <v>4144</v>
      </c>
      <c r="E50" s="39" t="s">
        <v>4232</v>
      </c>
      <c r="F50" s="39">
        <v>1</v>
      </c>
    </row>
    <row r="51" spans="1:6" ht="14.25">
      <c r="A51" s="39" t="s">
        <v>4142</v>
      </c>
      <c r="B51" s="39" t="s">
        <v>4233</v>
      </c>
      <c r="C51" s="39">
        <v>1</v>
      </c>
      <c r="D51" s="39" t="s">
        <v>4144</v>
      </c>
      <c r="E51" s="39" t="s">
        <v>4234</v>
      </c>
      <c r="F51" s="39">
        <v>1</v>
      </c>
    </row>
    <row r="52" spans="1:6" ht="14.25">
      <c r="A52" s="39" t="s">
        <v>4142</v>
      </c>
      <c r="B52" s="39" t="s">
        <v>4235</v>
      </c>
      <c r="C52" s="39">
        <v>1</v>
      </c>
      <c r="D52" s="39" t="s">
        <v>4144</v>
      </c>
      <c r="E52" s="39" t="s">
        <v>4236</v>
      </c>
      <c r="F52" s="39">
        <v>1</v>
      </c>
    </row>
    <row r="53" spans="1:6" ht="14.25">
      <c r="A53" s="39" t="s">
        <v>4142</v>
      </c>
      <c r="B53" s="39" t="s">
        <v>4237</v>
      </c>
      <c r="C53" s="39">
        <v>1</v>
      </c>
      <c r="D53" s="39" t="s">
        <v>4144</v>
      </c>
      <c r="E53" s="39" t="s">
        <v>4238</v>
      </c>
      <c r="F53" s="39">
        <v>1</v>
      </c>
    </row>
    <row r="54" spans="1:6" ht="14.25">
      <c r="A54" s="39" t="s">
        <v>4142</v>
      </c>
      <c r="B54" s="39" t="s">
        <v>4239</v>
      </c>
      <c r="C54" s="39">
        <v>1</v>
      </c>
      <c r="D54" s="39" t="s">
        <v>4144</v>
      </c>
      <c r="E54" s="39" t="s">
        <v>4240</v>
      </c>
      <c r="F54" s="39">
        <v>1</v>
      </c>
    </row>
    <row r="55" spans="1:6" ht="14.25">
      <c r="A55" s="39" t="s">
        <v>4142</v>
      </c>
      <c r="B55" s="39" t="s">
        <v>4241</v>
      </c>
      <c r="C55" s="39">
        <v>1</v>
      </c>
      <c r="D55" s="39" t="s">
        <v>4144</v>
      </c>
      <c r="E55" s="39" t="s">
        <v>4242</v>
      </c>
      <c r="F55" s="39">
        <v>1</v>
      </c>
    </row>
    <row r="56" spans="1:6" ht="14.25">
      <c r="A56" s="39" t="s">
        <v>4142</v>
      </c>
      <c r="B56" s="39" t="s">
        <v>4243</v>
      </c>
      <c r="C56" s="39">
        <v>1</v>
      </c>
      <c r="D56" s="39" t="s">
        <v>4144</v>
      </c>
      <c r="E56" s="39" t="s">
        <v>4244</v>
      </c>
      <c r="F56" s="39">
        <v>1</v>
      </c>
    </row>
    <row r="57" spans="1:6" ht="14.25">
      <c r="A57" s="39" t="s">
        <v>4142</v>
      </c>
      <c r="B57" s="39" t="s">
        <v>4245</v>
      </c>
      <c r="C57" s="39">
        <v>1</v>
      </c>
      <c r="D57" s="39" t="s">
        <v>4144</v>
      </c>
      <c r="E57" s="39" t="s">
        <v>4246</v>
      </c>
      <c r="F57" s="39">
        <v>1</v>
      </c>
    </row>
    <row r="58" spans="1:6" ht="14.25">
      <c r="A58" s="39" t="s">
        <v>4142</v>
      </c>
      <c r="B58" s="39" t="s">
        <v>4247</v>
      </c>
      <c r="C58" s="39">
        <v>1</v>
      </c>
      <c r="D58" s="39" t="s">
        <v>4144</v>
      </c>
      <c r="E58" s="39" t="s">
        <v>4248</v>
      </c>
      <c r="F58" s="39">
        <v>1</v>
      </c>
    </row>
    <row r="59" spans="1:6" ht="14.25">
      <c r="A59" s="39" t="s">
        <v>4142</v>
      </c>
      <c r="B59" s="39" t="s">
        <v>4249</v>
      </c>
      <c r="C59" s="39">
        <v>1</v>
      </c>
      <c r="D59" s="39" t="s">
        <v>4144</v>
      </c>
      <c r="E59" s="39" t="s">
        <v>4250</v>
      </c>
      <c r="F59" s="39">
        <v>1</v>
      </c>
    </row>
    <row r="60" spans="1:6" ht="14.25">
      <c r="A60" s="39" t="s">
        <v>4142</v>
      </c>
      <c r="B60" s="39" t="s">
        <v>4251</v>
      </c>
      <c r="C60" s="39">
        <v>1</v>
      </c>
      <c r="D60" s="39" t="s">
        <v>4144</v>
      </c>
      <c r="E60" s="39" t="s">
        <v>4252</v>
      </c>
      <c r="F60" s="39">
        <v>1</v>
      </c>
    </row>
    <row r="61" spans="1:6" ht="14.25">
      <c r="A61" s="39" t="s">
        <v>4142</v>
      </c>
      <c r="B61" s="39" t="s">
        <v>4253</v>
      </c>
      <c r="C61" s="39">
        <v>1</v>
      </c>
      <c r="D61" s="39" t="s">
        <v>4144</v>
      </c>
      <c r="E61" s="39" t="s">
        <v>4254</v>
      </c>
      <c r="F61" s="39">
        <v>1</v>
      </c>
    </row>
    <row r="62" spans="1:6" ht="14.25">
      <c r="A62" s="39" t="s">
        <v>4142</v>
      </c>
      <c r="B62" s="39" t="s">
        <v>4255</v>
      </c>
      <c r="C62" s="39">
        <v>1</v>
      </c>
      <c r="D62" s="39" t="s">
        <v>4144</v>
      </c>
      <c r="E62" s="39" t="s">
        <v>4256</v>
      </c>
      <c r="F62" s="39">
        <v>1</v>
      </c>
    </row>
    <row r="63" spans="1:6" ht="14.25">
      <c r="A63" s="39" t="s">
        <v>4142</v>
      </c>
      <c r="B63" s="39" t="s">
        <v>4257</v>
      </c>
      <c r="C63" s="39">
        <v>1</v>
      </c>
      <c r="D63" s="39" t="s">
        <v>4144</v>
      </c>
      <c r="E63" s="39" t="s">
        <v>4258</v>
      </c>
      <c r="F63" s="39">
        <v>1</v>
      </c>
    </row>
    <row r="64" spans="1:6" ht="14.25">
      <c r="A64" s="39" t="s">
        <v>4142</v>
      </c>
      <c r="B64" s="39" t="s">
        <v>4259</v>
      </c>
      <c r="C64" s="39">
        <v>1</v>
      </c>
      <c r="D64" s="39" t="s">
        <v>4144</v>
      </c>
      <c r="E64" s="39" t="s">
        <v>4260</v>
      </c>
      <c r="F64" s="39">
        <v>1</v>
      </c>
    </row>
    <row r="65" spans="1:6" ht="14.25">
      <c r="A65" s="39" t="s">
        <v>4142</v>
      </c>
      <c r="B65" s="39" t="s">
        <v>4261</v>
      </c>
      <c r="C65" s="39">
        <v>1</v>
      </c>
      <c r="D65" s="39" t="s">
        <v>4144</v>
      </c>
      <c r="E65" s="39" t="s">
        <v>4262</v>
      </c>
      <c r="F65" s="39">
        <v>1</v>
      </c>
    </row>
    <row r="66" spans="1:6" ht="14.25">
      <c r="A66" s="39" t="s">
        <v>4142</v>
      </c>
      <c r="B66" s="39" t="s">
        <v>4263</v>
      </c>
      <c r="C66" s="39">
        <v>1</v>
      </c>
      <c r="D66" s="39" t="s">
        <v>4144</v>
      </c>
      <c r="E66" s="39" t="s">
        <v>4264</v>
      </c>
      <c r="F66" s="39">
        <v>1</v>
      </c>
    </row>
    <row r="67" spans="1:6" ht="14.25">
      <c r="A67" s="39" t="s">
        <v>4142</v>
      </c>
      <c r="B67" s="39" t="s">
        <v>4265</v>
      </c>
      <c r="C67" s="39">
        <v>1</v>
      </c>
      <c r="D67" s="39" t="s">
        <v>4144</v>
      </c>
      <c r="E67" s="39" t="s">
        <v>4266</v>
      </c>
      <c r="F67" s="39">
        <v>1</v>
      </c>
    </row>
    <row r="68" spans="1:6" ht="14.25">
      <c r="A68" s="39" t="s">
        <v>4142</v>
      </c>
      <c r="B68" s="39" t="s">
        <v>4267</v>
      </c>
      <c r="C68" s="39">
        <v>1</v>
      </c>
      <c r="D68" s="39" t="s">
        <v>4144</v>
      </c>
      <c r="E68" s="39" t="s">
        <v>4268</v>
      </c>
      <c r="F68" s="39">
        <v>1</v>
      </c>
    </row>
    <row r="69" spans="1:6" ht="14.25">
      <c r="A69" s="39" t="s">
        <v>4142</v>
      </c>
      <c r="B69" s="39" t="s">
        <v>4269</v>
      </c>
      <c r="C69" s="39">
        <v>1</v>
      </c>
      <c r="D69" s="39" t="s">
        <v>4144</v>
      </c>
      <c r="E69" s="39" t="s">
        <v>4270</v>
      </c>
      <c r="F69" s="39">
        <v>1</v>
      </c>
    </row>
    <row r="70" spans="1:6" ht="14.25">
      <c r="A70" s="39" t="s">
        <v>4142</v>
      </c>
      <c r="B70" s="39" t="s">
        <v>4271</v>
      </c>
      <c r="C70" s="39">
        <v>1</v>
      </c>
      <c r="D70" s="39" t="s">
        <v>4144</v>
      </c>
      <c r="E70" s="39" t="s">
        <v>4272</v>
      </c>
      <c r="F70" s="39">
        <v>1</v>
      </c>
    </row>
    <row r="71" spans="1:6" ht="14.25">
      <c r="A71" s="39" t="s">
        <v>4142</v>
      </c>
      <c r="B71" s="39" t="s">
        <v>4273</v>
      </c>
      <c r="C71" s="39">
        <v>1</v>
      </c>
      <c r="D71" s="39" t="s">
        <v>4144</v>
      </c>
      <c r="E71" s="39" t="s">
        <v>4274</v>
      </c>
      <c r="F71" s="39">
        <v>1</v>
      </c>
    </row>
    <row r="72" spans="1:6" ht="14.25">
      <c r="A72" s="39" t="s">
        <v>4142</v>
      </c>
      <c r="B72" s="39" t="s">
        <v>4275</v>
      </c>
      <c r="C72" s="39">
        <v>1</v>
      </c>
      <c r="D72" s="39" t="s">
        <v>4144</v>
      </c>
      <c r="E72" s="39" t="s">
        <v>4276</v>
      </c>
      <c r="F72" s="39">
        <v>1</v>
      </c>
    </row>
    <row r="73" spans="1:6" ht="14.25">
      <c r="A73" s="39" t="s">
        <v>4142</v>
      </c>
      <c r="B73" s="39" t="s">
        <v>4277</v>
      </c>
      <c r="C73" s="39">
        <v>1</v>
      </c>
      <c r="D73" s="39" t="s">
        <v>4144</v>
      </c>
      <c r="E73" s="39" t="s">
        <v>4278</v>
      </c>
      <c r="F73" s="39">
        <v>1</v>
      </c>
    </row>
    <row r="74" spans="1:6" ht="14.25">
      <c r="A74" s="39" t="s">
        <v>4142</v>
      </c>
      <c r="B74" s="39" t="s">
        <v>4279</v>
      </c>
      <c r="C74" s="39">
        <v>1</v>
      </c>
      <c r="D74" s="39" t="s">
        <v>4144</v>
      </c>
      <c r="E74" s="40" t="s">
        <v>4280</v>
      </c>
      <c r="F74" s="39">
        <v>1</v>
      </c>
    </row>
    <row r="75" spans="1:6" ht="14.25">
      <c r="A75" s="39" t="s">
        <v>4142</v>
      </c>
      <c r="B75" s="39" t="s">
        <v>4281</v>
      </c>
      <c r="C75" s="39">
        <v>1</v>
      </c>
      <c r="D75" s="39" t="s">
        <v>4144</v>
      </c>
      <c r="E75" s="40" t="s">
        <v>4282</v>
      </c>
      <c r="F75" s="39">
        <v>1</v>
      </c>
    </row>
    <row r="76" spans="1:6" ht="14.25">
      <c r="A76" s="39" t="s">
        <v>4142</v>
      </c>
      <c r="B76" s="39" t="s">
        <v>4283</v>
      </c>
      <c r="C76" s="39">
        <v>1</v>
      </c>
      <c r="D76" s="39" t="s">
        <v>4144</v>
      </c>
      <c r="E76" s="40" t="s">
        <v>4284</v>
      </c>
      <c r="F76" s="39">
        <v>1</v>
      </c>
    </row>
    <row r="77" spans="1:6" ht="14.25">
      <c r="A77" s="39" t="s">
        <v>4142</v>
      </c>
      <c r="B77" s="39" t="s">
        <v>4285</v>
      </c>
      <c r="C77" s="39">
        <v>1</v>
      </c>
      <c r="D77" s="39" t="s">
        <v>4144</v>
      </c>
      <c r="E77" s="40" t="s">
        <v>4286</v>
      </c>
      <c r="F77" s="39">
        <v>1</v>
      </c>
    </row>
    <row r="78" spans="1:6" ht="14.25">
      <c r="A78" s="39" t="s">
        <v>4142</v>
      </c>
      <c r="B78" s="39" t="s">
        <v>4287</v>
      </c>
      <c r="C78" s="39">
        <v>1</v>
      </c>
      <c r="D78" s="39" t="s">
        <v>4144</v>
      </c>
      <c r="E78" s="40" t="s">
        <v>4288</v>
      </c>
      <c r="F78" s="39">
        <v>1</v>
      </c>
    </row>
    <row r="79" spans="1:6" ht="14.25">
      <c r="A79" s="39" t="s">
        <v>4142</v>
      </c>
      <c r="B79" s="39" t="s">
        <v>4289</v>
      </c>
      <c r="C79" s="39">
        <v>1</v>
      </c>
      <c r="D79" s="39" t="s">
        <v>4144</v>
      </c>
      <c r="E79" s="40" t="s">
        <v>4290</v>
      </c>
      <c r="F79" s="39">
        <v>1</v>
      </c>
    </row>
    <row r="80" spans="1:6" ht="14.25">
      <c r="A80" s="39" t="s">
        <v>4142</v>
      </c>
      <c r="B80" s="39" t="s">
        <v>4291</v>
      </c>
      <c r="C80" s="39">
        <v>1</v>
      </c>
      <c r="D80" s="39" t="s">
        <v>4144</v>
      </c>
      <c r="E80" s="40" t="s">
        <v>4292</v>
      </c>
      <c r="F80" s="39">
        <v>1</v>
      </c>
    </row>
    <row r="81" spans="1:6" ht="14.25">
      <c r="A81" s="39" t="s">
        <v>4142</v>
      </c>
      <c r="B81" s="39" t="s">
        <v>4293</v>
      </c>
      <c r="C81" s="39">
        <v>1</v>
      </c>
      <c r="D81" s="39" t="s">
        <v>4144</v>
      </c>
      <c r="E81" s="40" t="s">
        <v>4294</v>
      </c>
      <c r="F81" s="39">
        <v>1</v>
      </c>
    </row>
    <row r="82" spans="1:6" ht="14.25">
      <c r="A82" s="39" t="s">
        <v>4142</v>
      </c>
      <c r="B82" s="39" t="s">
        <v>4295</v>
      </c>
      <c r="C82" s="39">
        <v>1</v>
      </c>
      <c r="D82" s="39" t="s">
        <v>4144</v>
      </c>
      <c r="E82" s="40" t="s">
        <v>4296</v>
      </c>
      <c r="F82" s="39">
        <v>1</v>
      </c>
    </row>
    <row r="83" spans="1:6" ht="14.25">
      <c r="A83" s="39" t="s">
        <v>4142</v>
      </c>
      <c r="B83" s="39" t="s">
        <v>4297</v>
      </c>
      <c r="C83" s="39">
        <v>1</v>
      </c>
      <c r="D83" s="39" t="s">
        <v>4144</v>
      </c>
      <c r="E83" s="40" t="s">
        <v>4298</v>
      </c>
      <c r="F83" s="39">
        <v>1</v>
      </c>
    </row>
    <row r="84" spans="1:6" ht="14.25">
      <c r="A84" s="39" t="s">
        <v>4142</v>
      </c>
      <c r="B84" s="39" t="s">
        <v>4299</v>
      </c>
      <c r="C84" s="39">
        <v>1</v>
      </c>
      <c r="D84" s="39" t="s">
        <v>4144</v>
      </c>
      <c r="E84" s="40" t="s">
        <v>4300</v>
      </c>
      <c r="F84" s="39">
        <v>1</v>
      </c>
    </row>
    <row r="85" spans="1:6" ht="14.25">
      <c r="A85" s="39" t="s">
        <v>4142</v>
      </c>
      <c r="B85" s="39" t="s">
        <v>4301</v>
      </c>
      <c r="C85" s="39">
        <v>1</v>
      </c>
      <c r="D85" s="39" t="s">
        <v>4144</v>
      </c>
      <c r="E85" s="40" t="s">
        <v>4302</v>
      </c>
      <c r="F85" s="39">
        <v>1</v>
      </c>
    </row>
    <row r="86" spans="1:6" ht="14.25">
      <c r="A86" s="39" t="s">
        <v>4142</v>
      </c>
      <c r="B86" s="39" t="s">
        <v>4303</v>
      </c>
      <c r="C86" s="39">
        <v>1</v>
      </c>
      <c r="D86" s="39" t="s">
        <v>4144</v>
      </c>
      <c r="E86" s="40" t="s">
        <v>4304</v>
      </c>
      <c r="F86" s="39">
        <v>1</v>
      </c>
    </row>
    <row r="87" spans="1:6" ht="14.25">
      <c r="A87" s="39" t="s">
        <v>4142</v>
      </c>
      <c r="B87" s="39" t="s">
        <v>4305</v>
      </c>
      <c r="C87" s="39">
        <v>1</v>
      </c>
      <c r="D87" s="39" t="s">
        <v>4144</v>
      </c>
      <c r="E87" s="40" t="s">
        <v>4306</v>
      </c>
      <c r="F87" s="39">
        <v>1</v>
      </c>
    </row>
    <row r="88" spans="1:6" ht="14.25">
      <c r="A88" s="39" t="s">
        <v>4142</v>
      </c>
      <c r="B88" s="39" t="s">
        <v>4307</v>
      </c>
      <c r="C88" s="39">
        <v>1</v>
      </c>
      <c r="D88" s="39" t="s">
        <v>4144</v>
      </c>
      <c r="E88" s="40" t="s">
        <v>4308</v>
      </c>
      <c r="F88" s="39">
        <v>1</v>
      </c>
    </row>
    <row r="89" spans="1:6" ht="14.25">
      <c r="A89" s="39" t="s">
        <v>4142</v>
      </c>
      <c r="B89" s="39" t="s">
        <v>4309</v>
      </c>
      <c r="C89" s="39">
        <v>1</v>
      </c>
      <c r="D89" s="39" t="s">
        <v>4144</v>
      </c>
      <c r="E89" s="40" t="s">
        <v>4310</v>
      </c>
      <c r="F89" s="39">
        <v>1</v>
      </c>
    </row>
    <row r="90" spans="1:6" ht="14.25">
      <c r="A90" s="39" t="s">
        <v>4142</v>
      </c>
      <c r="B90" s="39" t="s">
        <v>4311</v>
      </c>
      <c r="C90" s="39">
        <v>1</v>
      </c>
      <c r="D90" s="39" t="s">
        <v>4144</v>
      </c>
      <c r="E90" s="40" t="s">
        <v>4312</v>
      </c>
      <c r="F90" s="39">
        <v>1</v>
      </c>
    </row>
    <row r="91" spans="1:6" ht="14.25">
      <c r="A91" s="39" t="s">
        <v>4142</v>
      </c>
      <c r="B91" s="39" t="s">
        <v>4313</v>
      </c>
      <c r="C91" s="39">
        <v>1</v>
      </c>
      <c r="D91" s="39" t="s">
        <v>4144</v>
      </c>
      <c r="E91" s="40" t="s">
        <v>4314</v>
      </c>
      <c r="F91" s="39">
        <v>1</v>
      </c>
    </row>
    <row r="92" spans="1:6" ht="14.25">
      <c r="A92" s="39" t="s">
        <v>4142</v>
      </c>
      <c r="B92" s="39" t="s">
        <v>4315</v>
      </c>
      <c r="C92" s="39">
        <v>1</v>
      </c>
      <c r="D92" s="39" t="s">
        <v>4144</v>
      </c>
      <c r="E92" s="40" t="s">
        <v>4316</v>
      </c>
      <c r="F92" s="39">
        <v>1</v>
      </c>
    </row>
    <row r="93" spans="1:6" ht="14.25">
      <c r="A93" s="39" t="s">
        <v>4142</v>
      </c>
      <c r="B93" s="39" t="s">
        <v>4317</v>
      </c>
      <c r="C93" s="39">
        <v>1</v>
      </c>
      <c r="D93" s="39" t="s">
        <v>4144</v>
      </c>
      <c r="E93" s="40" t="s">
        <v>4318</v>
      </c>
      <c r="F93" s="39">
        <v>1</v>
      </c>
    </row>
    <row r="94" spans="1:6" ht="14.25">
      <c r="A94" s="39" t="s">
        <v>4142</v>
      </c>
      <c r="B94" s="39" t="s">
        <v>4319</v>
      </c>
      <c r="C94" s="39">
        <v>1</v>
      </c>
      <c r="D94" s="39" t="s">
        <v>4144</v>
      </c>
      <c r="E94" s="40" t="s">
        <v>4320</v>
      </c>
      <c r="F94" s="39">
        <v>1</v>
      </c>
    </row>
    <row r="95" spans="1:6" ht="14.25">
      <c r="A95" s="39" t="s">
        <v>4142</v>
      </c>
      <c r="B95" s="39" t="s">
        <v>4321</v>
      </c>
      <c r="C95" s="39">
        <v>1</v>
      </c>
      <c r="D95" s="39" t="s">
        <v>4144</v>
      </c>
      <c r="E95" s="40" t="s">
        <v>4322</v>
      </c>
      <c r="F95" s="39">
        <v>1</v>
      </c>
    </row>
    <row r="96" spans="1:6" ht="14.25">
      <c r="A96" s="39" t="s">
        <v>4142</v>
      </c>
      <c r="B96" s="39" t="s">
        <v>4323</v>
      </c>
      <c r="C96" s="39">
        <v>1</v>
      </c>
      <c r="D96" s="39" t="s">
        <v>4144</v>
      </c>
      <c r="E96" s="40" t="s">
        <v>4324</v>
      </c>
      <c r="F96" s="39">
        <v>1</v>
      </c>
    </row>
    <row r="97" spans="1:6" ht="14.25">
      <c r="A97" s="39" t="s">
        <v>4142</v>
      </c>
      <c r="B97" s="39" t="s">
        <v>4325</v>
      </c>
      <c r="C97" s="39">
        <v>1</v>
      </c>
      <c r="D97" s="39" t="s">
        <v>4144</v>
      </c>
      <c r="E97" s="40" t="s">
        <v>4326</v>
      </c>
      <c r="F97" s="39">
        <v>1</v>
      </c>
    </row>
    <row r="98" spans="1:6" ht="14.25">
      <c r="A98" s="39" t="s">
        <v>4142</v>
      </c>
      <c r="B98" s="39" t="s">
        <v>4327</v>
      </c>
      <c r="C98" s="39">
        <v>1</v>
      </c>
      <c r="D98" s="39" t="s">
        <v>4144</v>
      </c>
      <c r="E98" s="40" t="s">
        <v>4328</v>
      </c>
      <c r="F98" s="39">
        <v>1</v>
      </c>
    </row>
    <row r="99" spans="1:6" ht="14.25">
      <c r="A99" s="39" t="s">
        <v>4142</v>
      </c>
      <c r="B99" s="39" t="s">
        <v>4329</v>
      </c>
      <c r="C99" s="39">
        <v>1</v>
      </c>
      <c r="D99" s="39" t="s">
        <v>4144</v>
      </c>
      <c r="E99" s="40" t="s">
        <v>4330</v>
      </c>
      <c r="F99" s="39">
        <v>1</v>
      </c>
    </row>
    <row r="100" spans="1:6" ht="14.25">
      <c r="A100" s="39" t="s">
        <v>4142</v>
      </c>
      <c r="B100" s="39" t="s">
        <v>4331</v>
      </c>
      <c r="C100" s="39">
        <v>1</v>
      </c>
      <c r="D100" s="39" t="s">
        <v>4144</v>
      </c>
      <c r="E100" s="40" t="s">
        <v>4332</v>
      </c>
      <c r="F100" s="39">
        <v>1</v>
      </c>
    </row>
    <row r="101" spans="1:6" ht="14.25">
      <c r="A101" s="39" t="s">
        <v>4142</v>
      </c>
      <c r="B101" s="39" t="s">
        <v>4333</v>
      </c>
      <c r="C101" s="39">
        <v>1</v>
      </c>
      <c r="D101" s="39" t="s">
        <v>4144</v>
      </c>
      <c r="E101" s="40" t="s">
        <v>4334</v>
      </c>
      <c r="F101" s="39">
        <v>1</v>
      </c>
    </row>
    <row r="102" spans="1:6" ht="14.25">
      <c r="A102" s="39" t="s">
        <v>4142</v>
      </c>
      <c r="B102" s="39" t="s">
        <v>4335</v>
      </c>
      <c r="C102" s="39">
        <v>1</v>
      </c>
      <c r="D102" s="39" t="s">
        <v>4144</v>
      </c>
      <c r="E102" s="40" t="s">
        <v>4336</v>
      </c>
      <c r="F102" s="39">
        <v>1</v>
      </c>
    </row>
    <row r="103" spans="1:6" ht="14.25">
      <c r="A103" s="39" t="s">
        <v>4142</v>
      </c>
      <c r="B103" s="39" t="s">
        <v>4337</v>
      </c>
      <c r="C103" s="39">
        <v>1</v>
      </c>
      <c r="D103" s="39" t="s">
        <v>4144</v>
      </c>
      <c r="E103" s="40" t="s">
        <v>4338</v>
      </c>
      <c r="F103" s="39">
        <v>1</v>
      </c>
    </row>
    <row r="104" spans="1:6" ht="14.25">
      <c r="A104" s="39" t="s">
        <v>4142</v>
      </c>
      <c r="B104" s="39" t="s">
        <v>4339</v>
      </c>
      <c r="C104" s="39">
        <v>1</v>
      </c>
      <c r="D104" s="39" t="s">
        <v>4144</v>
      </c>
      <c r="E104" s="40" t="s">
        <v>4340</v>
      </c>
      <c r="F104" s="39">
        <v>1</v>
      </c>
    </row>
    <row r="105" spans="1:6" ht="14.25">
      <c r="A105" s="39" t="s">
        <v>4142</v>
      </c>
      <c r="B105" s="39" t="s">
        <v>4341</v>
      </c>
      <c r="C105" s="39">
        <v>1</v>
      </c>
      <c r="D105" s="39" t="s">
        <v>4144</v>
      </c>
      <c r="E105" s="40" t="s">
        <v>4342</v>
      </c>
      <c r="F105" s="39">
        <v>1</v>
      </c>
    </row>
    <row r="106" spans="1:6" ht="14.25">
      <c r="A106" s="39" t="s">
        <v>4142</v>
      </c>
      <c r="B106" s="39" t="s">
        <v>4343</v>
      </c>
      <c r="C106" s="39">
        <v>1</v>
      </c>
      <c r="D106" s="39" t="s">
        <v>4144</v>
      </c>
      <c r="E106" s="40" t="s">
        <v>4344</v>
      </c>
      <c r="F106" s="39">
        <v>1</v>
      </c>
    </row>
    <row r="107" spans="1:6" ht="14.25">
      <c r="A107" s="39" t="s">
        <v>4142</v>
      </c>
      <c r="B107" s="39" t="s">
        <v>4345</v>
      </c>
      <c r="C107" s="39">
        <v>1</v>
      </c>
      <c r="D107" s="39" t="s">
        <v>4144</v>
      </c>
      <c r="E107" s="40" t="s">
        <v>4346</v>
      </c>
      <c r="F107" s="39">
        <v>1</v>
      </c>
    </row>
    <row r="108" spans="1:6" ht="14.25">
      <c r="A108" s="39" t="s">
        <v>4142</v>
      </c>
      <c r="B108" s="39" t="s">
        <v>4347</v>
      </c>
      <c r="C108" s="39">
        <v>1</v>
      </c>
      <c r="D108" s="39" t="s">
        <v>4144</v>
      </c>
      <c r="E108" s="40" t="s">
        <v>4348</v>
      </c>
      <c r="F108" s="39">
        <v>1</v>
      </c>
    </row>
    <row r="109" spans="1:6" ht="14.25">
      <c r="A109" s="39" t="s">
        <v>4142</v>
      </c>
      <c r="B109" s="39" t="s">
        <v>4349</v>
      </c>
      <c r="C109" s="39">
        <v>1</v>
      </c>
      <c r="D109" s="39" t="s">
        <v>4144</v>
      </c>
      <c r="E109" s="40" t="s">
        <v>4350</v>
      </c>
      <c r="F109" s="39">
        <v>1</v>
      </c>
    </row>
    <row r="110" spans="1:6" ht="14.25">
      <c r="A110" s="39" t="s">
        <v>4142</v>
      </c>
      <c r="B110" s="39" t="s">
        <v>4351</v>
      </c>
      <c r="C110" s="39">
        <v>1</v>
      </c>
      <c r="D110" s="39" t="s">
        <v>4144</v>
      </c>
      <c r="E110" s="40" t="s">
        <v>4352</v>
      </c>
      <c r="F110" s="39">
        <v>1</v>
      </c>
    </row>
    <row r="111" spans="1:6" ht="14.25">
      <c r="A111" s="39" t="s">
        <v>4142</v>
      </c>
      <c r="B111" s="39" t="s">
        <v>4353</v>
      </c>
      <c r="C111" s="39">
        <v>1</v>
      </c>
      <c r="D111" s="39" t="s">
        <v>4144</v>
      </c>
      <c r="E111" s="40" t="s">
        <v>4354</v>
      </c>
      <c r="F111" s="39">
        <v>1</v>
      </c>
    </row>
    <row r="112" spans="1:6" ht="14.25">
      <c r="A112" s="39" t="s">
        <v>4142</v>
      </c>
      <c r="B112" s="39" t="s">
        <v>4355</v>
      </c>
      <c r="C112" s="39">
        <v>1</v>
      </c>
      <c r="D112" s="39" t="s">
        <v>4144</v>
      </c>
      <c r="E112" s="40" t="s">
        <v>4356</v>
      </c>
      <c r="F112" s="39">
        <v>1</v>
      </c>
    </row>
    <row r="113" spans="1:6" ht="14.25">
      <c r="A113" s="39" t="s">
        <v>4142</v>
      </c>
      <c r="B113" s="39" t="s">
        <v>4357</v>
      </c>
      <c r="C113" s="39">
        <v>1</v>
      </c>
      <c r="D113" s="39" t="s">
        <v>4144</v>
      </c>
      <c r="E113" s="40" t="s">
        <v>4358</v>
      </c>
      <c r="F113" s="39">
        <v>1</v>
      </c>
    </row>
    <row r="114" spans="1:6" ht="14.25">
      <c r="A114" s="39" t="s">
        <v>4142</v>
      </c>
      <c r="B114" s="39" t="s">
        <v>4359</v>
      </c>
      <c r="C114" s="39">
        <v>1</v>
      </c>
      <c r="D114" s="39" t="s">
        <v>4144</v>
      </c>
      <c r="E114" s="40" t="s">
        <v>4360</v>
      </c>
      <c r="F114" s="39">
        <v>1</v>
      </c>
    </row>
    <row r="115" spans="1:6" ht="14.25">
      <c r="A115" s="39" t="s">
        <v>4142</v>
      </c>
      <c r="B115" s="39" t="s">
        <v>4361</v>
      </c>
      <c r="C115" s="39">
        <v>1</v>
      </c>
      <c r="D115" s="39" t="s">
        <v>4144</v>
      </c>
      <c r="E115" s="40" t="s">
        <v>4362</v>
      </c>
      <c r="F115" s="39">
        <v>1</v>
      </c>
    </row>
    <row r="116" spans="1:6" ht="14.25">
      <c r="A116" s="39" t="s">
        <v>4142</v>
      </c>
      <c r="B116" s="39" t="s">
        <v>4363</v>
      </c>
      <c r="C116" s="39">
        <v>1</v>
      </c>
      <c r="D116" s="39" t="s">
        <v>4144</v>
      </c>
      <c r="E116" s="40" t="s">
        <v>4364</v>
      </c>
      <c r="F116" s="39">
        <v>1</v>
      </c>
    </row>
    <row r="117" spans="1:6" ht="14.25">
      <c r="A117" s="39" t="s">
        <v>4142</v>
      </c>
      <c r="B117" s="39" t="s">
        <v>4365</v>
      </c>
      <c r="C117" s="39">
        <v>1</v>
      </c>
      <c r="D117" s="39" t="s">
        <v>4144</v>
      </c>
      <c r="E117" s="40" t="s">
        <v>4366</v>
      </c>
      <c r="F117" s="39">
        <v>1</v>
      </c>
    </row>
    <row r="118" spans="1:6" ht="14.25">
      <c r="A118" s="39" t="s">
        <v>4142</v>
      </c>
      <c r="B118" s="39" t="s">
        <v>4367</v>
      </c>
      <c r="C118" s="39">
        <v>1</v>
      </c>
      <c r="D118" s="39" t="s">
        <v>4144</v>
      </c>
      <c r="E118" s="40" t="s">
        <v>4368</v>
      </c>
      <c r="F118" s="39">
        <v>1</v>
      </c>
    </row>
    <row r="119" spans="1:6" ht="14.25">
      <c r="A119" s="39" t="s">
        <v>4142</v>
      </c>
      <c r="B119" s="39" t="s">
        <v>4369</v>
      </c>
      <c r="C119" s="39">
        <v>1</v>
      </c>
      <c r="D119" s="39" t="s">
        <v>4144</v>
      </c>
      <c r="E119" s="40" t="s">
        <v>4370</v>
      </c>
      <c r="F119" s="39">
        <v>1</v>
      </c>
    </row>
    <row r="120" spans="1:6" ht="14.25">
      <c r="A120" s="39" t="s">
        <v>4142</v>
      </c>
      <c r="B120" s="39" t="s">
        <v>4371</v>
      </c>
      <c r="C120" s="39">
        <v>1</v>
      </c>
      <c r="D120" s="39" t="s">
        <v>4144</v>
      </c>
      <c r="E120" s="40" t="s">
        <v>4372</v>
      </c>
      <c r="F120" s="39">
        <v>1</v>
      </c>
    </row>
    <row r="121" spans="1:6" ht="14.25">
      <c r="A121" s="39" t="s">
        <v>4142</v>
      </c>
      <c r="B121" s="39" t="s">
        <v>4373</v>
      </c>
      <c r="C121" s="39">
        <v>1</v>
      </c>
      <c r="D121" s="39" t="s">
        <v>4144</v>
      </c>
      <c r="E121" s="40" t="s">
        <v>4374</v>
      </c>
      <c r="F121" s="39">
        <v>1</v>
      </c>
    </row>
    <row r="122" spans="1:6" ht="14.25">
      <c r="A122" s="39" t="s">
        <v>4142</v>
      </c>
      <c r="B122" s="39" t="s">
        <v>4375</v>
      </c>
      <c r="C122" s="39">
        <v>1</v>
      </c>
      <c r="D122" s="39" t="s">
        <v>4376</v>
      </c>
      <c r="E122" s="40" t="s">
        <v>4377</v>
      </c>
      <c r="F122" s="39">
        <v>1</v>
      </c>
    </row>
    <row r="123" spans="1:6" ht="14.25">
      <c r="A123" s="39" t="s">
        <v>4142</v>
      </c>
      <c r="B123" s="39" t="s">
        <v>4378</v>
      </c>
      <c r="C123" s="39">
        <v>1</v>
      </c>
      <c r="D123" s="39" t="s">
        <v>4376</v>
      </c>
      <c r="E123" s="40" t="s">
        <v>4379</v>
      </c>
      <c r="F123" s="39">
        <v>1</v>
      </c>
    </row>
    <row r="124" spans="1:6" ht="14.25">
      <c r="A124" s="39" t="s">
        <v>4380</v>
      </c>
      <c r="B124" s="39" t="s">
        <v>4381</v>
      </c>
      <c r="C124" s="39">
        <v>1</v>
      </c>
      <c r="D124" s="39" t="s">
        <v>4376</v>
      </c>
      <c r="E124" s="40" t="s">
        <v>4382</v>
      </c>
      <c r="F124" s="39">
        <v>1</v>
      </c>
    </row>
    <row r="125" spans="1:6" ht="14.25">
      <c r="A125" s="39" t="s">
        <v>4380</v>
      </c>
      <c r="B125" s="63" t="s">
        <v>4384</v>
      </c>
      <c r="C125" s="39">
        <v>1</v>
      </c>
      <c r="D125" s="39" t="s">
        <v>4376</v>
      </c>
      <c r="E125" s="40" t="s">
        <v>4383</v>
      </c>
      <c r="F125" s="39">
        <v>1</v>
      </c>
    </row>
    <row r="126" spans="1:6" ht="14.25">
      <c r="A126" s="39" t="s">
        <v>4380</v>
      </c>
      <c r="B126" s="40" t="s">
        <v>4386</v>
      </c>
      <c r="C126" s="39">
        <v>1</v>
      </c>
      <c r="D126" s="39" t="s">
        <v>4376</v>
      </c>
      <c r="E126" s="40" t="s">
        <v>4385</v>
      </c>
      <c r="F126" s="39">
        <v>1</v>
      </c>
    </row>
    <row r="127" spans="1:6" ht="14.25">
      <c r="A127" s="39" t="s">
        <v>4380</v>
      </c>
      <c r="B127" s="40" t="s">
        <v>4388</v>
      </c>
      <c r="C127" s="39">
        <v>1</v>
      </c>
      <c r="D127" s="39" t="s">
        <v>4376</v>
      </c>
      <c r="E127" s="40" t="s">
        <v>4387</v>
      </c>
      <c r="F127" s="39">
        <v>1</v>
      </c>
    </row>
    <row r="128" spans="1:6" ht="14.25">
      <c r="A128" s="39" t="s">
        <v>4380</v>
      </c>
      <c r="B128" s="40" t="s">
        <v>4390</v>
      </c>
      <c r="C128" s="39">
        <v>1</v>
      </c>
      <c r="D128" s="39" t="s">
        <v>4376</v>
      </c>
      <c r="E128" s="40" t="s">
        <v>4389</v>
      </c>
      <c r="F128" s="39">
        <v>1</v>
      </c>
    </row>
    <row r="129" spans="1:6" ht="14.25">
      <c r="A129" s="39" t="s">
        <v>4380</v>
      </c>
      <c r="B129" s="40" t="s">
        <v>4392</v>
      </c>
      <c r="C129" s="39">
        <v>1</v>
      </c>
      <c r="D129" s="39" t="s">
        <v>4376</v>
      </c>
      <c r="E129" s="40" t="s">
        <v>4391</v>
      </c>
      <c r="F129" s="39">
        <v>1</v>
      </c>
    </row>
    <row r="130" spans="1:6" ht="14.25">
      <c r="A130" s="39" t="s">
        <v>4380</v>
      </c>
      <c r="B130" s="40" t="s">
        <v>4394</v>
      </c>
      <c r="C130" s="39">
        <v>1</v>
      </c>
      <c r="D130" s="39" t="s">
        <v>4376</v>
      </c>
      <c r="E130" s="40" t="s">
        <v>4393</v>
      </c>
      <c r="F130" s="39">
        <v>1</v>
      </c>
    </row>
    <row r="131" spans="1:6" ht="14.25">
      <c r="A131" s="39" t="s">
        <v>4380</v>
      </c>
      <c r="B131" s="40" t="s">
        <v>4396</v>
      </c>
      <c r="C131" s="39">
        <v>1</v>
      </c>
      <c r="D131" s="39" t="s">
        <v>4376</v>
      </c>
      <c r="E131" s="40" t="s">
        <v>4395</v>
      </c>
      <c r="F131" s="39">
        <v>1</v>
      </c>
    </row>
    <row r="132" spans="1:6" ht="14.25">
      <c r="A132" s="39" t="s">
        <v>4380</v>
      </c>
      <c r="B132" s="40" t="s">
        <v>4398</v>
      </c>
      <c r="C132" s="39">
        <v>1</v>
      </c>
      <c r="D132" s="39" t="s">
        <v>4376</v>
      </c>
      <c r="E132" s="40" t="s">
        <v>4397</v>
      </c>
      <c r="F132" s="39">
        <v>1</v>
      </c>
    </row>
    <row r="133" spans="1:6" ht="14.25">
      <c r="A133" s="39" t="s">
        <v>4380</v>
      </c>
      <c r="B133" s="40" t="s">
        <v>4400</v>
      </c>
      <c r="C133" s="39">
        <v>1</v>
      </c>
      <c r="D133" s="39" t="s">
        <v>4376</v>
      </c>
      <c r="E133" s="40" t="s">
        <v>4399</v>
      </c>
      <c r="F133" s="39">
        <v>1</v>
      </c>
    </row>
    <row r="134" spans="1:6" ht="14.25">
      <c r="A134" s="39" t="s">
        <v>4380</v>
      </c>
      <c r="B134" s="40" t="s">
        <v>4402</v>
      </c>
      <c r="C134" s="39">
        <v>1</v>
      </c>
      <c r="D134" s="39" t="s">
        <v>4376</v>
      </c>
      <c r="E134" s="40" t="s">
        <v>4401</v>
      </c>
      <c r="F134" s="39">
        <v>1</v>
      </c>
    </row>
    <row r="135" spans="1:6" ht="14.25">
      <c r="A135" s="39" t="s">
        <v>4380</v>
      </c>
      <c r="B135" s="40" t="s">
        <v>4404</v>
      </c>
      <c r="C135" s="39">
        <v>1</v>
      </c>
      <c r="D135" s="39" t="s">
        <v>4376</v>
      </c>
      <c r="E135" s="40" t="s">
        <v>4403</v>
      </c>
      <c r="F135" s="39">
        <v>1</v>
      </c>
    </row>
    <row r="136" spans="1:6" ht="14.25">
      <c r="A136" s="39" t="s">
        <v>4380</v>
      </c>
      <c r="B136" s="40" t="s">
        <v>4406</v>
      </c>
      <c r="C136" s="39">
        <v>1</v>
      </c>
      <c r="D136" s="39" t="s">
        <v>4376</v>
      </c>
      <c r="E136" s="40" t="s">
        <v>4405</v>
      </c>
      <c r="F136" s="39">
        <v>1</v>
      </c>
    </row>
    <row r="137" spans="1:6" ht="14.25">
      <c r="A137" s="39" t="s">
        <v>4380</v>
      </c>
      <c r="B137" s="40" t="s">
        <v>4408</v>
      </c>
      <c r="C137" s="39">
        <v>1</v>
      </c>
      <c r="D137" s="39" t="s">
        <v>4376</v>
      </c>
      <c r="E137" s="40" t="s">
        <v>4407</v>
      </c>
      <c r="F137" s="39">
        <v>1</v>
      </c>
    </row>
    <row r="138" spans="1:6" ht="14.25">
      <c r="A138" s="39" t="s">
        <v>4380</v>
      </c>
      <c r="B138" s="40" t="s">
        <v>4410</v>
      </c>
      <c r="C138" s="39">
        <v>1</v>
      </c>
      <c r="D138" s="39" t="s">
        <v>4376</v>
      </c>
      <c r="E138" s="40" t="s">
        <v>4409</v>
      </c>
      <c r="F138" s="39">
        <v>1</v>
      </c>
    </row>
    <row r="139" spans="1:6" ht="14.25">
      <c r="A139" s="39" t="s">
        <v>4380</v>
      </c>
      <c r="B139" s="40" t="s">
        <v>4412</v>
      </c>
      <c r="C139" s="39">
        <v>1</v>
      </c>
      <c r="D139" s="39" t="s">
        <v>4376</v>
      </c>
      <c r="E139" s="39" t="s">
        <v>4411</v>
      </c>
      <c r="F139" s="39">
        <v>1</v>
      </c>
    </row>
    <row r="140" spans="1:6" ht="14.25">
      <c r="A140" s="39" t="s">
        <v>4380</v>
      </c>
      <c r="B140" s="40" t="s">
        <v>4414</v>
      </c>
      <c r="C140" s="39">
        <v>1</v>
      </c>
      <c r="D140" s="39" t="s">
        <v>4376</v>
      </c>
      <c r="E140" s="39" t="s">
        <v>4413</v>
      </c>
      <c r="F140" s="39">
        <v>1</v>
      </c>
    </row>
    <row r="141" spans="1:6" ht="14.25">
      <c r="A141" s="39" t="s">
        <v>4380</v>
      </c>
      <c r="B141" s="61" t="s">
        <v>4416</v>
      </c>
      <c r="C141" s="39">
        <v>1</v>
      </c>
      <c r="D141" s="39" t="s">
        <v>4376</v>
      </c>
      <c r="E141" s="39" t="s">
        <v>4415</v>
      </c>
      <c r="F141" s="39">
        <v>1</v>
      </c>
    </row>
    <row r="142" spans="1:6" ht="14.25">
      <c r="A142" s="39" t="s">
        <v>4380</v>
      </c>
      <c r="B142" s="39" t="s">
        <v>4417</v>
      </c>
      <c r="C142" s="39">
        <v>1</v>
      </c>
      <c r="D142" s="39" t="s">
        <v>4376</v>
      </c>
      <c r="E142" s="39" t="s">
        <v>4415</v>
      </c>
      <c r="F142" s="39">
        <v>1</v>
      </c>
    </row>
    <row r="143" spans="1:6" ht="14.25">
      <c r="A143" s="39" t="s">
        <v>4380</v>
      </c>
      <c r="B143" s="39" t="s">
        <v>4419</v>
      </c>
      <c r="C143" s="39">
        <v>1</v>
      </c>
      <c r="D143" s="39" t="s">
        <v>4376</v>
      </c>
      <c r="E143" s="39" t="s">
        <v>4418</v>
      </c>
      <c r="F143" s="39">
        <v>1</v>
      </c>
    </row>
    <row r="144" spans="1:6" ht="14.25">
      <c r="A144" s="39" t="s">
        <v>4380</v>
      </c>
      <c r="B144" s="55" t="s">
        <v>4421</v>
      </c>
      <c r="C144" s="55">
        <v>1</v>
      </c>
      <c r="D144" s="39" t="s">
        <v>4376</v>
      </c>
      <c r="E144" s="39" t="s">
        <v>4420</v>
      </c>
      <c r="F144" s="39">
        <v>1</v>
      </c>
    </row>
    <row r="145" spans="1:6" ht="14.25">
      <c r="A145" s="39" t="s">
        <v>4380</v>
      </c>
      <c r="B145" s="39" t="s">
        <v>4423</v>
      </c>
      <c r="C145" s="39">
        <v>1</v>
      </c>
      <c r="D145" s="39" t="s">
        <v>4376</v>
      </c>
      <c r="E145" s="39" t="s">
        <v>4422</v>
      </c>
      <c r="F145" s="39">
        <v>1</v>
      </c>
    </row>
    <row r="146" spans="1:6" ht="14.25">
      <c r="A146" s="39" t="s">
        <v>4380</v>
      </c>
      <c r="B146" s="39" t="s">
        <v>4425</v>
      </c>
      <c r="C146" s="39">
        <v>1</v>
      </c>
      <c r="D146" s="39" t="s">
        <v>4376</v>
      </c>
      <c r="E146" s="39" t="s">
        <v>4424</v>
      </c>
      <c r="F146" s="39">
        <v>1</v>
      </c>
    </row>
    <row r="147" spans="1:6" ht="14.25">
      <c r="A147" s="39" t="s">
        <v>4380</v>
      </c>
      <c r="B147" s="39" t="s">
        <v>4427</v>
      </c>
      <c r="C147" s="39">
        <v>1</v>
      </c>
      <c r="D147" s="39" t="s">
        <v>4376</v>
      </c>
      <c r="E147" s="39" t="s">
        <v>4426</v>
      </c>
      <c r="F147" s="39">
        <v>1</v>
      </c>
    </row>
    <row r="148" spans="1:6" ht="14.25">
      <c r="A148" s="39" t="s">
        <v>4380</v>
      </c>
      <c r="B148" s="39" t="s">
        <v>4429</v>
      </c>
      <c r="C148" s="39">
        <v>1</v>
      </c>
      <c r="D148" s="39" t="s">
        <v>4376</v>
      </c>
      <c r="E148" s="39" t="s">
        <v>4428</v>
      </c>
      <c r="F148" s="39">
        <v>1</v>
      </c>
    </row>
    <row r="149" spans="1:6" ht="14.25">
      <c r="A149" s="39" t="s">
        <v>4380</v>
      </c>
      <c r="B149" s="39" t="s">
        <v>4431</v>
      </c>
      <c r="C149" s="39">
        <v>1</v>
      </c>
      <c r="D149" s="39" t="s">
        <v>4376</v>
      </c>
      <c r="E149" s="39" t="s">
        <v>4430</v>
      </c>
      <c r="F149" s="39">
        <v>1</v>
      </c>
    </row>
    <row r="150" spans="1:6" ht="14.25">
      <c r="A150" s="39" t="s">
        <v>4380</v>
      </c>
      <c r="B150" s="39" t="s">
        <v>4433</v>
      </c>
      <c r="C150" s="39">
        <v>1</v>
      </c>
      <c r="D150" s="39" t="s">
        <v>4376</v>
      </c>
      <c r="E150" s="39" t="s">
        <v>4432</v>
      </c>
      <c r="F150" s="39">
        <v>1</v>
      </c>
    </row>
    <row r="151" spans="1:6" ht="14.25">
      <c r="A151" s="39" t="s">
        <v>4380</v>
      </c>
      <c r="B151" s="39" t="s">
        <v>4435</v>
      </c>
      <c r="C151" s="39">
        <v>1</v>
      </c>
      <c r="D151" s="39" t="s">
        <v>4376</v>
      </c>
      <c r="E151" s="39" t="s">
        <v>4434</v>
      </c>
      <c r="F151" s="39">
        <v>1</v>
      </c>
    </row>
    <row r="152" spans="1:6" ht="14.25">
      <c r="A152" s="39" t="s">
        <v>4380</v>
      </c>
      <c r="B152" s="39" t="s">
        <v>4437</v>
      </c>
      <c r="C152" s="39">
        <v>1</v>
      </c>
      <c r="D152" s="39" t="s">
        <v>4376</v>
      </c>
      <c r="E152" s="39" t="s">
        <v>4436</v>
      </c>
      <c r="F152" s="39">
        <v>1</v>
      </c>
    </row>
    <row r="153" spans="1:6" ht="14.25">
      <c r="A153" s="39" t="s">
        <v>4380</v>
      </c>
      <c r="B153" s="39" t="s">
        <v>4439</v>
      </c>
      <c r="C153" s="39">
        <v>1</v>
      </c>
      <c r="D153" s="39" t="s">
        <v>4376</v>
      </c>
      <c r="E153" s="39" t="s">
        <v>4438</v>
      </c>
      <c r="F153" s="39">
        <v>1</v>
      </c>
    </row>
    <row r="154" spans="1:6" ht="14.25">
      <c r="A154" s="39" t="s">
        <v>4380</v>
      </c>
      <c r="B154" s="39" t="s">
        <v>4441</v>
      </c>
      <c r="C154" s="39">
        <v>1</v>
      </c>
      <c r="D154" s="39" t="s">
        <v>4376</v>
      </c>
      <c r="E154" s="39" t="s">
        <v>4440</v>
      </c>
      <c r="F154" s="39">
        <v>1</v>
      </c>
    </row>
    <row r="155" spans="1:6" ht="14.25">
      <c r="A155" s="39" t="s">
        <v>4380</v>
      </c>
      <c r="B155" s="39" t="s">
        <v>4443</v>
      </c>
      <c r="C155" s="39">
        <v>1</v>
      </c>
      <c r="D155" s="39" t="s">
        <v>4376</v>
      </c>
      <c r="E155" s="39" t="s">
        <v>4442</v>
      </c>
      <c r="F155" s="39">
        <v>1</v>
      </c>
    </row>
    <row r="156" spans="1:6" ht="14.25">
      <c r="A156" s="39" t="s">
        <v>4380</v>
      </c>
      <c r="B156" s="39" t="s">
        <v>4445</v>
      </c>
      <c r="C156" s="39">
        <v>1</v>
      </c>
      <c r="D156" s="39" t="s">
        <v>4376</v>
      </c>
      <c r="E156" s="39" t="s">
        <v>4444</v>
      </c>
      <c r="F156" s="39">
        <v>1</v>
      </c>
    </row>
    <row r="157" spans="1:6" ht="14.25">
      <c r="A157" s="39" t="s">
        <v>4380</v>
      </c>
      <c r="B157" s="39" t="s">
        <v>4447</v>
      </c>
      <c r="C157" s="39">
        <v>1</v>
      </c>
      <c r="D157" s="39" t="s">
        <v>4376</v>
      </c>
      <c r="E157" s="39" t="s">
        <v>4446</v>
      </c>
      <c r="F157" s="39">
        <v>1</v>
      </c>
    </row>
    <row r="158" spans="1:6" ht="14.25">
      <c r="A158" s="39" t="s">
        <v>4380</v>
      </c>
      <c r="B158" s="39" t="s">
        <v>4448</v>
      </c>
      <c r="C158" s="39">
        <v>1</v>
      </c>
      <c r="D158" s="39" t="s">
        <v>4376</v>
      </c>
      <c r="E158" s="39" t="s">
        <v>4438</v>
      </c>
      <c r="F158" s="39">
        <v>1</v>
      </c>
    </row>
    <row r="159" spans="1:6" ht="14.25">
      <c r="A159" s="39" t="s">
        <v>4380</v>
      </c>
      <c r="B159" s="39" t="s">
        <v>4450</v>
      </c>
      <c r="C159" s="39">
        <v>1</v>
      </c>
      <c r="D159" s="39" t="s">
        <v>4376</v>
      </c>
      <c r="E159" s="39" t="s">
        <v>4449</v>
      </c>
      <c r="F159" s="39">
        <v>1</v>
      </c>
    </row>
    <row r="160" spans="1:6" ht="14.25">
      <c r="A160" s="39" t="s">
        <v>4380</v>
      </c>
      <c r="B160" s="39" t="s">
        <v>4452</v>
      </c>
      <c r="C160" s="39">
        <v>1</v>
      </c>
      <c r="D160" s="39" t="s">
        <v>4376</v>
      </c>
      <c r="E160" s="39" t="s">
        <v>4451</v>
      </c>
      <c r="F160" s="39">
        <v>1</v>
      </c>
    </row>
    <row r="161" spans="1:6" ht="14.25">
      <c r="A161" s="39" t="s">
        <v>4380</v>
      </c>
      <c r="B161" s="39" t="s">
        <v>4454</v>
      </c>
      <c r="C161" s="39">
        <v>1</v>
      </c>
      <c r="D161" s="39" t="s">
        <v>4376</v>
      </c>
      <c r="E161" s="39" t="s">
        <v>4453</v>
      </c>
      <c r="F161" s="39">
        <v>1</v>
      </c>
    </row>
    <row r="162" spans="1:6" ht="14.25">
      <c r="A162" s="39" t="s">
        <v>4380</v>
      </c>
      <c r="B162" s="39" t="s">
        <v>4456</v>
      </c>
      <c r="C162" s="39">
        <v>1</v>
      </c>
      <c r="D162" s="39" t="s">
        <v>4376</v>
      </c>
      <c r="E162" s="39" t="s">
        <v>4455</v>
      </c>
      <c r="F162" s="39">
        <v>1</v>
      </c>
    </row>
    <row r="163" spans="1:6" ht="14.25">
      <c r="A163" s="39" t="s">
        <v>4380</v>
      </c>
      <c r="B163" s="39" t="s">
        <v>4458</v>
      </c>
      <c r="C163" s="39">
        <v>1</v>
      </c>
      <c r="D163" s="39" t="s">
        <v>4376</v>
      </c>
      <c r="E163" s="39" t="s">
        <v>4457</v>
      </c>
      <c r="F163" s="39">
        <v>1</v>
      </c>
    </row>
    <row r="164" spans="1:6" ht="14.25">
      <c r="A164" s="39" t="s">
        <v>4380</v>
      </c>
      <c r="B164" s="39" t="s">
        <v>4460</v>
      </c>
      <c r="C164" s="39">
        <v>1</v>
      </c>
      <c r="D164" s="39" t="s">
        <v>4376</v>
      </c>
      <c r="E164" s="39" t="s">
        <v>4459</v>
      </c>
      <c r="F164" s="39">
        <v>1</v>
      </c>
    </row>
    <row r="165" spans="1:6" ht="14.25">
      <c r="A165" s="39" t="s">
        <v>4380</v>
      </c>
      <c r="B165" s="39" t="s">
        <v>4462</v>
      </c>
      <c r="C165" s="39">
        <v>1</v>
      </c>
      <c r="D165" s="39" t="s">
        <v>4376</v>
      </c>
      <c r="E165" s="39" t="s">
        <v>4461</v>
      </c>
      <c r="F165" s="39">
        <v>1</v>
      </c>
    </row>
    <row r="166" spans="1:6" ht="14.25">
      <c r="A166" s="39" t="s">
        <v>4380</v>
      </c>
      <c r="B166" s="39" t="s">
        <v>4464</v>
      </c>
      <c r="C166" s="39">
        <v>1</v>
      </c>
      <c r="D166" s="39" t="s">
        <v>4376</v>
      </c>
      <c r="E166" s="39" t="s">
        <v>4463</v>
      </c>
      <c r="F166" s="39">
        <v>1</v>
      </c>
    </row>
    <row r="167" spans="1:6" ht="14.25">
      <c r="A167" s="39" t="s">
        <v>4380</v>
      </c>
      <c r="B167" s="39" t="s">
        <v>4466</v>
      </c>
      <c r="C167" s="39">
        <v>1</v>
      </c>
      <c r="D167" s="39" t="s">
        <v>4376</v>
      </c>
      <c r="E167" s="39" t="s">
        <v>4465</v>
      </c>
      <c r="F167" s="39">
        <v>1</v>
      </c>
    </row>
    <row r="168" spans="1:6" ht="14.25">
      <c r="A168" s="39" t="s">
        <v>4380</v>
      </c>
      <c r="B168" s="39" t="s">
        <v>4468</v>
      </c>
      <c r="C168" s="39">
        <v>1</v>
      </c>
      <c r="D168" s="39" t="s">
        <v>4376</v>
      </c>
      <c r="E168" s="39" t="s">
        <v>4467</v>
      </c>
      <c r="F168" s="39">
        <v>1</v>
      </c>
    </row>
    <row r="169" spans="1:6" ht="14.25">
      <c r="A169" s="39" t="s">
        <v>4380</v>
      </c>
      <c r="B169" s="39" t="s">
        <v>4470</v>
      </c>
      <c r="C169" s="39">
        <v>1</v>
      </c>
      <c r="D169" s="39" t="s">
        <v>4376</v>
      </c>
      <c r="E169" s="39" t="s">
        <v>4469</v>
      </c>
      <c r="F169" s="39">
        <v>1</v>
      </c>
    </row>
    <row r="170" spans="1:6" ht="14.25">
      <c r="A170" s="39" t="s">
        <v>4380</v>
      </c>
      <c r="B170" s="39" t="s">
        <v>4472</v>
      </c>
      <c r="C170" s="39">
        <v>1</v>
      </c>
      <c r="D170" s="39" t="s">
        <v>4376</v>
      </c>
      <c r="E170" s="39" t="s">
        <v>4471</v>
      </c>
      <c r="F170" s="39">
        <v>1</v>
      </c>
    </row>
    <row r="171" spans="1:6" ht="14.25">
      <c r="A171" s="39" t="s">
        <v>4380</v>
      </c>
      <c r="B171" s="39" t="s">
        <v>4474</v>
      </c>
      <c r="C171" s="39">
        <v>1</v>
      </c>
      <c r="D171" s="39" t="s">
        <v>4376</v>
      </c>
      <c r="E171" s="39" t="s">
        <v>4473</v>
      </c>
      <c r="F171" s="39">
        <v>1</v>
      </c>
    </row>
    <row r="172" spans="1:6" ht="14.25">
      <c r="A172" s="39" t="s">
        <v>4380</v>
      </c>
      <c r="B172" s="39" t="s">
        <v>4476</v>
      </c>
      <c r="C172" s="39">
        <v>1</v>
      </c>
      <c r="D172" s="39" t="s">
        <v>4376</v>
      </c>
      <c r="E172" s="39" t="s">
        <v>4475</v>
      </c>
      <c r="F172" s="39">
        <v>1</v>
      </c>
    </row>
    <row r="173" spans="1:6" ht="14.25">
      <c r="A173" s="39" t="s">
        <v>4380</v>
      </c>
      <c r="B173" s="39" t="s">
        <v>4478</v>
      </c>
      <c r="C173" s="39">
        <v>1</v>
      </c>
      <c r="D173" s="39" t="s">
        <v>4376</v>
      </c>
      <c r="E173" s="39" t="s">
        <v>4477</v>
      </c>
      <c r="F173" s="39">
        <v>1</v>
      </c>
    </row>
    <row r="174" spans="1:6" ht="14.25">
      <c r="A174" s="39" t="s">
        <v>4380</v>
      </c>
      <c r="B174" s="39" t="s">
        <v>4480</v>
      </c>
      <c r="C174" s="39">
        <v>1</v>
      </c>
      <c r="D174" s="39" t="s">
        <v>4376</v>
      </c>
      <c r="E174" s="39" t="s">
        <v>4479</v>
      </c>
      <c r="F174" s="39">
        <v>1</v>
      </c>
    </row>
    <row r="175" spans="1:6" ht="14.25">
      <c r="A175" s="39" t="s">
        <v>4380</v>
      </c>
      <c r="B175" s="39" t="s">
        <v>4482</v>
      </c>
      <c r="C175" s="39">
        <v>1</v>
      </c>
      <c r="D175" s="39" t="s">
        <v>4376</v>
      </c>
      <c r="E175" s="39" t="s">
        <v>4481</v>
      </c>
      <c r="F175" s="39">
        <v>1</v>
      </c>
    </row>
    <row r="176" spans="1:6" ht="14.25">
      <c r="A176" s="39" t="s">
        <v>4380</v>
      </c>
      <c r="B176" s="39" t="s">
        <v>4484</v>
      </c>
      <c r="C176" s="39">
        <v>1</v>
      </c>
      <c r="D176" s="39" t="s">
        <v>4376</v>
      </c>
      <c r="E176" s="39" t="s">
        <v>4483</v>
      </c>
      <c r="F176" s="39">
        <v>1</v>
      </c>
    </row>
    <row r="177" spans="1:6" ht="14.25">
      <c r="A177" s="39" t="s">
        <v>4380</v>
      </c>
      <c r="B177" s="39" t="s">
        <v>4486</v>
      </c>
      <c r="C177" s="39">
        <v>1</v>
      </c>
      <c r="D177" s="39" t="s">
        <v>4376</v>
      </c>
      <c r="E177" s="39" t="s">
        <v>4485</v>
      </c>
      <c r="F177" s="39">
        <v>1</v>
      </c>
    </row>
    <row r="178" spans="1:6" ht="14.25">
      <c r="A178" s="39" t="s">
        <v>4380</v>
      </c>
      <c r="B178" s="39" t="s">
        <v>4488</v>
      </c>
      <c r="C178" s="39">
        <v>1</v>
      </c>
      <c r="D178" s="39" t="s">
        <v>4376</v>
      </c>
      <c r="E178" s="39" t="s">
        <v>4487</v>
      </c>
      <c r="F178" s="39">
        <v>1</v>
      </c>
    </row>
    <row r="179" spans="1:6" ht="14.25">
      <c r="A179" s="39" t="s">
        <v>4380</v>
      </c>
      <c r="B179" s="39" t="s">
        <v>4490</v>
      </c>
      <c r="C179" s="39">
        <v>1</v>
      </c>
      <c r="D179" s="39" t="s">
        <v>4376</v>
      </c>
      <c r="E179" s="39" t="s">
        <v>4489</v>
      </c>
      <c r="F179" s="39">
        <v>1</v>
      </c>
    </row>
    <row r="180" spans="1:6" ht="14.25">
      <c r="A180" s="39" t="s">
        <v>4380</v>
      </c>
      <c r="B180" s="39" t="s">
        <v>4492</v>
      </c>
      <c r="C180" s="39">
        <v>1</v>
      </c>
      <c r="D180" s="39" t="s">
        <v>4376</v>
      </c>
      <c r="E180" s="39" t="s">
        <v>4491</v>
      </c>
      <c r="F180" s="39">
        <v>1</v>
      </c>
    </row>
    <row r="181" spans="1:6" ht="14.25">
      <c r="A181" s="39" t="s">
        <v>4380</v>
      </c>
      <c r="B181" s="39" t="s">
        <v>4494</v>
      </c>
      <c r="C181" s="39">
        <v>1</v>
      </c>
      <c r="D181" s="39" t="s">
        <v>4376</v>
      </c>
      <c r="E181" s="39" t="s">
        <v>4493</v>
      </c>
      <c r="F181" s="39">
        <v>1</v>
      </c>
    </row>
    <row r="182" spans="1:6" ht="14.25">
      <c r="A182" s="39" t="s">
        <v>4380</v>
      </c>
      <c r="B182" s="39" t="s">
        <v>4496</v>
      </c>
      <c r="C182" s="39">
        <v>1</v>
      </c>
      <c r="D182" s="39" t="s">
        <v>4376</v>
      </c>
      <c r="E182" s="39" t="s">
        <v>4495</v>
      </c>
      <c r="F182" s="39">
        <v>1</v>
      </c>
    </row>
    <row r="183" spans="1:6" ht="14.25">
      <c r="A183" s="39" t="s">
        <v>4380</v>
      </c>
      <c r="B183" s="39" t="s">
        <v>4498</v>
      </c>
      <c r="C183" s="39">
        <v>1</v>
      </c>
      <c r="D183" s="39" t="s">
        <v>4376</v>
      </c>
      <c r="E183" s="39" t="s">
        <v>4497</v>
      </c>
      <c r="F183" s="39">
        <v>1</v>
      </c>
    </row>
    <row r="184" spans="1:6" ht="14.25">
      <c r="A184" s="39" t="s">
        <v>4380</v>
      </c>
      <c r="B184" s="39" t="s">
        <v>4500</v>
      </c>
      <c r="C184" s="39">
        <v>1</v>
      </c>
      <c r="D184" s="39" t="s">
        <v>4376</v>
      </c>
      <c r="E184" s="39" t="s">
        <v>4499</v>
      </c>
      <c r="F184" s="39">
        <v>1</v>
      </c>
    </row>
    <row r="185" spans="1:6" ht="14.25">
      <c r="A185" s="39" t="s">
        <v>4380</v>
      </c>
      <c r="B185" s="39" t="s">
        <v>4502</v>
      </c>
      <c r="C185" s="39">
        <v>1</v>
      </c>
      <c r="D185" s="39" t="s">
        <v>4376</v>
      </c>
      <c r="E185" s="39" t="s">
        <v>4501</v>
      </c>
      <c r="F185" s="39">
        <v>1</v>
      </c>
    </row>
    <row r="186" spans="1:6" ht="14.25">
      <c r="A186" s="39" t="s">
        <v>4380</v>
      </c>
      <c r="B186" s="39" t="s">
        <v>4504</v>
      </c>
      <c r="C186" s="39">
        <v>1</v>
      </c>
      <c r="D186" s="39" t="s">
        <v>4376</v>
      </c>
      <c r="E186" s="39" t="s">
        <v>4503</v>
      </c>
      <c r="F186" s="39">
        <v>1</v>
      </c>
    </row>
    <row r="187" spans="1:6" ht="14.25">
      <c r="A187" s="39" t="s">
        <v>4380</v>
      </c>
      <c r="B187" s="39" t="s">
        <v>4506</v>
      </c>
      <c r="C187" s="39">
        <v>1</v>
      </c>
      <c r="D187" s="39" t="s">
        <v>4376</v>
      </c>
      <c r="E187" s="39" t="s">
        <v>4505</v>
      </c>
      <c r="F187" s="39">
        <v>1</v>
      </c>
    </row>
    <row r="188" spans="1:6" ht="14.25">
      <c r="A188" s="39" t="s">
        <v>4380</v>
      </c>
      <c r="B188" s="39" t="s">
        <v>4508</v>
      </c>
      <c r="C188" s="39">
        <v>1</v>
      </c>
      <c r="D188" s="39" t="s">
        <v>4376</v>
      </c>
      <c r="E188" s="39" t="s">
        <v>4507</v>
      </c>
      <c r="F188" s="39">
        <v>1</v>
      </c>
    </row>
    <row r="189" spans="1:6" ht="14.25">
      <c r="A189" s="39" t="s">
        <v>4380</v>
      </c>
      <c r="B189" s="39" t="s">
        <v>4510</v>
      </c>
      <c r="C189" s="39">
        <v>1</v>
      </c>
      <c r="D189" s="39" t="s">
        <v>4376</v>
      </c>
      <c r="E189" s="39" t="s">
        <v>4509</v>
      </c>
      <c r="F189" s="39">
        <v>1</v>
      </c>
    </row>
    <row r="190" spans="1:6" ht="14.25">
      <c r="A190" s="39" t="s">
        <v>4380</v>
      </c>
      <c r="B190" s="39" t="s">
        <v>4512</v>
      </c>
      <c r="C190" s="39">
        <v>1</v>
      </c>
      <c r="D190" s="39" t="s">
        <v>4376</v>
      </c>
      <c r="E190" s="39" t="s">
        <v>4511</v>
      </c>
      <c r="F190" s="39">
        <v>1</v>
      </c>
    </row>
    <row r="191" spans="1:6" ht="14.25">
      <c r="A191" s="39" t="s">
        <v>4380</v>
      </c>
      <c r="B191" s="39" t="s">
        <v>4514</v>
      </c>
      <c r="C191" s="39">
        <v>1</v>
      </c>
      <c r="D191" s="39" t="s">
        <v>4376</v>
      </c>
      <c r="E191" s="39" t="s">
        <v>4513</v>
      </c>
      <c r="F191" s="39">
        <v>1</v>
      </c>
    </row>
    <row r="192" spans="1:6" ht="14.25">
      <c r="A192" s="39" t="s">
        <v>4380</v>
      </c>
      <c r="B192" s="39" t="s">
        <v>4516</v>
      </c>
      <c r="C192" s="39">
        <v>1</v>
      </c>
      <c r="D192" s="39" t="s">
        <v>4376</v>
      </c>
      <c r="E192" s="39" t="s">
        <v>4515</v>
      </c>
      <c r="F192" s="39">
        <v>1</v>
      </c>
    </row>
    <row r="193" spans="1:6" ht="14.25">
      <c r="A193" s="39" t="s">
        <v>4380</v>
      </c>
      <c r="B193" s="39" t="s">
        <v>4518</v>
      </c>
      <c r="C193" s="39">
        <v>1</v>
      </c>
      <c r="D193" s="39" t="s">
        <v>4376</v>
      </c>
      <c r="E193" s="39" t="s">
        <v>4517</v>
      </c>
      <c r="F193" s="39">
        <v>1</v>
      </c>
    </row>
    <row r="194" spans="1:6" ht="14.25">
      <c r="A194" s="39" t="s">
        <v>4380</v>
      </c>
      <c r="B194" s="39" t="s">
        <v>4520</v>
      </c>
      <c r="C194" s="39">
        <v>1</v>
      </c>
      <c r="D194" s="39" t="s">
        <v>4376</v>
      </c>
      <c r="E194" s="39" t="s">
        <v>4519</v>
      </c>
      <c r="F194" s="39">
        <v>1</v>
      </c>
    </row>
    <row r="195" spans="1:6" ht="14.25">
      <c r="A195" s="39" t="s">
        <v>4380</v>
      </c>
      <c r="B195" s="39" t="s">
        <v>4522</v>
      </c>
      <c r="C195" s="39">
        <v>1</v>
      </c>
      <c r="D195" s="39" t="s">
        <v>4376</v>
      </c>
      <c r="E195" s="39" t="s">
        <v>4521</v>
      </c>
      <c r="F195" s="39">
        <v>1</v>
      </c>
    </row>
    <row r="196" spans="1:6" ht="14.25">
      <c r="A196" s="39" t="s">
        <v>4380</v>
      </c>
      <c r="B196" s="39" t="s">
        <v>4524</v>
      </c>
      <c r="C196" s="39">
        <v>1</v>
      </c>
      <c r="D196" s="39" t="s">
        <v>4376</v>
      </c>
      <c r="E196" s="39" t="s">
        <v>4523</v>
      </c>
      <c r="F196" s="39">
        <v>1</v>
      </c>
    </row>
    <row r="197" spans="1:6" ht="14.25">
      <c r="A197" s="39" t="s">
        <v>4380</v>
      </c>
      <c r="B197" s="39" t="s">
        <v>4526</v>
      </c>
      <c r="C197" s="39">
        <v>1</v>
      </c>
      <c r="D197" s="39" t="s">
        <v>4376</v>
      </c>
      <c r="E197" s="39" t="s">
        <v>4525</v>
      </c>
      <c r="F197" s="39">
        <v>1</v>
      </c>
    </row>
    <row r="198" spans="1:6" ht="14.25">
      <c r="A198" s="39" t="s">
        <v>4380</v>
      </c>
      <c r="B198" s="39" t="s">
        <v>4528</v>
      </c>
      <c r="C198" s="39">
        <v>1</v>
      </c>
      <c r="D198" s="39" t="s">
        <v>4376</v>
      </c>
      <c r="E198" s="39" t="s">
        <v>4527</v>
      </c>
      <c r="F198" s="39">
        <v>1</v>
      </c>
    </row>
    <row r="199" spans="1:6" ht="14.25">
      <c r="A199" s="39" t="s">
        <v>4380</v>
      </c>
      <c r="B199" s="39" t="s">
        <v>4530</v>
      </c>
      <c r="C199" s="39">
        <v>1</v>
      </c>
      <c r="D199" s="39" t="s">
        <v>4376</v>
      </c>
      <c r="E199" s="39" t="s">
        <v>4529</v>
      </c>
      <c r="F199" s="39">
        <v>1</v>
      </c>
    </row>
    <row r="200" spans="1:6" ht="14.25">
      <c r="A200" s="39" t="s">
        <v>4380</v>
      </c>
      <c r="B200" s="39" t="s">
        <v>4532</v>
      </c>
      <c r="C200" s="39">
        <v>1</v>
      </c>
      <c r="D200" s="39" t="s">
        <v>4376</v>
      </c>
      <c r="E200" s="39" t="s">
        <v>4531</v>
      </c>
      <c r="F200" s="39">
        <v>1</v>
      </c>
    </row>
    <row r="201" spans="1:6" ht="14.25">
      <c r="A201" s="39" t="s">
        <v>4380</v>
      </c>
      <c r="B201" s="39" t="s">
        <v>4534</v>
      </c>
      <c r="C201" s="39">
        <v>1</v>
      </c>
      <c r="D201" s="39" t="s">
        <v>4376</v>
      </c>
      <c r="E201" s="39" t="s">
        <v>4533</v>
      </c>
      <c r="F201" s="39">
        <v>1</v>
      </c>
    </row>
    <row r="202" spans="1:6" ht="14.25">
      <c r="A202" s="39" t="s">
        <v>4380</v>
      </c>
      <c r="B202" s="39" t="s">
        <v>4536</v>
      </c>
      <c r="C202" s="39">
        <v>1</v>
      </c>
      <c r="D202" s="39" t="s">
        <v>4376</v>
      </c>
      <c r="E202" s="39" t="s">
        <v>4535</v>
      </c>
      <c r="F202" s="39">
        <v>1</v>
      </c>
    </row>
    <row r="203" spans="1:6" ht="14.25">
      <c r="A203" s="39" t="s">
        <v>4380</v>
      </c>
      <c r="B203" s="39" t="s">
        <v>4538</v>
      </c>
      <c r="C203" s="39">
        <v>1</v>
      </c>
      <c r="D203" s="39" t="s">
        <v>4376</v>
      </c>
      <c r="E203" s="39" t="s">
        <v>4537</v>
      </c>
      <c r="F203" s="39">
        <v>1</v>
      </c>
    </row>
    <row r="204" spans="1:6" ht="14.25">
      <c r="A204" s="39" t="s">
        <v>4380</v>
      </c>
      <c r="B204" s="39" t="s">
        <v>4540</v>
      </c>
      <c r="C204" s="39">
        <v>1</v>
      </c>
      <c r="D204" s="39" t="s">
        <v>4376</v>
      </c>
      <c r="E204" s="39" t="s">
        <v>4539</v>
      </c>
      <c r="F204" s="39">
        <v>1</v>
      </c>
    </row>
    <row r="205" spans="1:6" ht="14.25">
      <c r="A205" s="39" t="s">
        <v>4380</v>
      </c>
      <c r="B205" s="39" t="s">
        <v>4542</v>
      </c>
      <c r="C205" s="39">
        <v>1</v>
      </c>
      <c r="D205" s="39" t="s">
        <v>4376</v>
      </c>
      <c r="E205" s="39" t="s">
        <v>4541</v>
      </c>
      <c r="F205" s="39">
        <v>1</v>
      </c>
    </row>
    <row r="206" spans="1:6" ht="14.25">
      <c r="A206" s="39" t="s">
        <v>4380</v>
      </c>
      <c r="B206" s="39" t="s">
        <v>4544</v>
      </c>
      <c r="C206" s="39">
        <v>1</v>
      </c>
      <c r="D206" s="39" t="s">
        <v>4376</v>
      </c>
      <c r="E206" s="39" t="s">
        <v>4543</v>
      </c>
      <c r="F206" s="39">
        <v>1</v>
      </c>
    </row>
    <row r="207" spans="1:6" ht="14.25">
      <c r="A207" s="39" t="s">
        <v>4380</v>
      </c>
      <c r="B207" s="39" t="s">
        <v>4546</v>
      </c>
      <c r="C207" s="39">
        <v>1</v>
      </c>
      <c r="D207" s="39" t="s">
        <v>4376</v>
      </c>
      <c r="E207" s="39" t="s">
        <v>4545</v>
      </c>
      <c r="F207" s="39">
        <v>1</v>
      </c>
    </row>
    <row r="208" spans="1:6" ht="14.25">
      <c r="A208" s="39" t="s">
        <v>4380</v>
      </c>
      <c r="B208" s="39" t="s">
        <v>4548</v>
      </c>
      <c r="C208" s="39">
        <v>1</v>
      </c>
      <c r="D208" s="39" t="s">
        <v>4376</v>
      </c>
      <c r="E208" s="39" t="s">
        <v>4547</v>
      </c>
      <c r="F208" s="39">
        <v>1</v>
      </c>
    </row>
    <row r="209" spans="1:6" ht="14.25">
      <c r="A209" s="39" t="s">
        <v>4380</v>
      </c>
      <c r="B209" s="39" t="s">
        <v>4550</v>
      </c>
      <c r="C209" s="39">
        <v>1</v>
      </c>
      <c r="D209" s="39" t="s">
        <v>4376</v>
      </c>
      <c r="E209" s="39" t="s">
        <v>4549</v>
      </c>
      <c r="F209" s="39">
        <v>1</v>
      </c>
    </row>
    <row r="210" spans="1:6" ht="14.25">
      <c r="A210" s="39" t="s">
        <v>4380</v>
      </c>
      <c r="B210" s="39" t="s">
        <v>4552</v>
      </c>
      <c r="C210" s="39">
        <v>1</v>
      </c>
      <c r="D210" s="39" t="s">
        <v>4376</v>
      </c>
      <c r="E210" s="39" t="s">
        <v>4551</v>
      </c>
      <c r="F210" s="39">
        <v>1</v>
      </c>
    </row>
    <row r="211" spans="1:6" ht="14.25">
      <c r="A211" s="39" t="s">
        <v>4380</v>
      </c>
      <c r="B211" s="39" t="s">
        <v>4554</v>
      </c>
      <c r="C211" s="39">
        <v>1</v>
      </c>
      <c r="D211" s="39" t="s">
        <v>4376</v>
      </c>
      <c r="E211" s="39" t="s">
        <v>4553</v>
      </c>
      <c r="F211" s="39">
        <v>1</v>
      </c>
    </row>
    <row r="212" spans="1:6" ht="14.25">
      <c r="A212" s="39" t="s">
        <v>4380</v>
      </c>
      <c r="B212" s="39" t="s">
        <v>4556</v>
      </c>
      <c r="C212" s="39">
        <v>1</v>
      </c>
      <c r="D212" s="39" t="s">
        <v>4376</v>
      </c>
      <c r="E212" s="39" t="s">
        <v>4555</v>
      </c>
      <c r="F212" s="39">
        <v>1</v>
      </c>
    </row>
    <row r="213" spans="1:6" ht="14.25">
      <c r="A213" s="39" t="s">
        <v>4380</v>
      </c>
      <c r="B213" s="39" t="s">
        <v>4558</v>
      </c>
      <c r="C213" s="39">
        <v>1</v>
      </c>
      <c r="D213" s="39" t="s">
        <v>4376</v>
      </c>
      <c r="E213" s="39" t="s">
        <v>4557</v>
      </c>
      <c r="F213" s="39">
        <v>1</v>
      </c>
    </row>
    <row r="214" spans="1:6" ht="14.25">
      <c r="A214" s="39" t="s">
        <v>4380</v>
      </c>
      <c r="B214" s="39" t="s">
        <v>4560</v>
      </c>
      <c r="C214" s="39">
        <v>1</v>
      </c>
      <c r="D214" s="39" t="s">
        <v>4376</v>
      </c>
      <c r="E214" s="39" t="s">
        <v>4559</v>
      </c>
      <c r="F214" s="39">
        <v>1</v>
      </c>
    </row>
    <row r="215" spans="1:6" ht="14.25">
      <c r="A215" s="39" t="s">
        <v>4380</v>
      </c>
      <c r="B215" s="39" t="s">
        <v>4562</v>
      </c>
      <c r="C215" s="39">
        <v>1</v>
      </c>
      <c r="D215" s="39" t="s">
        <v>4376</v>
      </c>
      <c r="E215" s="39" t="s">
        <v>4561</v>
      </c>
      <c r="F215" s="39">
        <v>1</v>
      </c>
    </row>
    <row r="216" spans="1:6" ht="14.25">
      <c r="A216" s="39" t="s">
        <v>4380</v>
      </c>
      <c r="B216" s="39" t="s">
        <v>4564</v>
      </c>
      <c r="C216" s="39">
        <v>1</v>
      </c>
      <c r="D216" s="39" t="s">
        <v>4376</v>
      </c>
      <c r="E216" s="39" t="s">
        <v>4563</v>
      </c>
      <c r="F216" s="39">
        <v>1</v>
      </c>
    </row>
    <row r="217" spans="1:6" ht="14.25">
      <c r="A217" s="39" t="s">
        <v>4380</v>
      </c>
      <c r="B217" s="39" t="s">
        <v>4566</v>
      </c>
      <c r="C217" s="39">
        <v>1</v>
      </c>
      <c r="D217" s="39" t="s">
        <v>4376</v>
      </c>
      <c r="E217" s="39" t="s">
        <v>4565</v>
      </c>
      <c r="F217" s="39">
        <v>1</v>
      </c>
    </row>
    <row r="218" spans="1:6" ht="14.25">
      <c r="A218" s="39" t="s">
        <v>4380</v>
      </c>
      <c r="B218" s="39" t="s">
        <v>4568</v>
      </c>
      <c r="C218" s="39">
        <v>1</v>
      </c>
      <c r="D218" s="39" t="s">
        <v>4376</v>
      </c>
      <c r="E218" s="39" t="s">
        <v>4567</v>
      </c>
      <c r="F218" s="39">
        <v>1</v>
      </c>
    </row>
    <row r="219" spans="1:6" ht="14.25">
      <c r="A219" s="39" t="s">
        <v>4380</v>
      </c>
      <c r="B219" s="39" t="s">
        <v>4570</v>
      </c>
      <c r="C219" s="39">
        <v>1</v>
      </c>
      <c r="D219" s="39" t="s">
        <v>4376</v>
      </c>
      <c r="E219" s="39" t="s">
        <v>4569</v>
      </c>
      <c r="F219" s="39">
        <v>1</v>
      </c>
    </row>
    <row r="220" spans="1:6" ht="14.25">
      <c r="A220" s="39" t="s">
        <v>4380</v>
      </c>
      <c r="B220" s="39" t="s">
        <v>4572</v>
      </c>
      <c r="C220" s="39">
        <v>1</v>
      </c>
      <c r="D220" s="39" t="s">
        <v>4376</v>
      </c>
      <c r="E220" s="39" t="s">
        <v>4571</v>
      </c>
      <c r="F220" s="39">
        <v>1</v>
      </c>
    </row>
    <row r="221" spans="1:6" ht="14.25">
      <c r="A221" s="39" t="s">
        <v>4380</v>
      </c>
      <c r="B221" s="39" t="s">
        <v>4574</v>
      </c>
      <c r="C221" s="39">
        <v>1</v>
      </c>
      <c r="D221" s="39" t="s">
        <v>4376</v>
      </c>
      <c r="E221" s="39" t="s">
        <v>4573</v>
      </c>
      <c r="F221" s="39">
        <v>1</v>
      </c>
    </row>
    <row r="222" spans="1:6" ht="14.25">
      <c r="A222" s="39" t="s">
        <v>4380</v>
      </c>
      <c r="B222" s="39" t="s">
        <v>4576</v>
      </c>
      <c r="C222" s="39">
        <v>1</v>
      </c>
      <c r="D222" s="39" t="s">
        <v>4376</v>
      </c>
      <c r="E222" s="39" t="s">
        <v>4575</v>
      </c>
      <c r="F222" s="39">
        <v>1</v>
      </c>
    </row>
    <row r="223" spans="1:6" ht="14.25">
      <c r="A223" s="39" t="s">
        <v>4380</v>
      </c>
      <c r="B223" s="39" t="s">
        <v>4578</v>
      </c>
      <c r="C223" s="39">
        <v>1</v>
      </c>
      <c r="D223" s="39" t="s">
        <v>4376</v>
      </c>
      <c r="E223" s="39" t="s">
        <v>4577</v>
      </c>
      <c r="F223" s="39">
        <v>1</v>
      </c>
    </row>
    <row r="224" spans="1:6" ht="14.25">
      <c r="A224" s="39" t="s">
        <v>4380</v>
      </c>
      <c r="B224" s="39" t="s">
        <v>4580</v>
      </c>
      <c r="C224" s="39">
        <v>1</v>
      </c>
      <c r="D224" s="39" t="s">
        <v>4376</v>
      </c>
      <c r="E224" s="39" t="s">
        <v>4579</v>
      </c>
      <c r="F224" s="39">
        <v>1</v>
      </c>
    </row>
    <row r="225" spans="1:6" ht="14.25">
      <c r="A225" s="39" t="s">
        <v>4380</v>
      </c>
      <c r="B225" s="39" t="s">
        <v>4582</v>
      </c>
      <c r="C225" s="39">
        <v>1</v>
      </c>
      <c r="D225" s="39" t="s">
        <v>4376</v>
      </c>
      <c r="E225" s="39" t="s">
        <v>4581</v>
      </c>
      <c r="F225" s="39">
        <v>1</v>
      </c>
    </row>
    <row r="226" spans="1:6" ht="14.25">
      <c r="A226" s="39" t="s">
        <v>4380</v>
      </c>
      <c r="B226" s="39" t="s">
        <v>4584</v>
      </c>
      <c r="C226" s="39">
        <v>1</v>
      </c>
      <c r="D226" s="39" t="s">
        <v>4376</v>
      </c>
      <c r="E226" s="39" t="s">
        <v>4583</v>
      </c>
      <c r="F226" s="39">
        <v>1</v>
      </c>
    </row>
    <row r="227" spans="1:6" ht="14.25">
      <c r="A227" s="39" t="s">
        <v>4380</v>
      </c>
      <c r="B227" s="39" t="s">
        <v>4586</v>
      </c>
      <c r="C227" s="39">
        <v>1</v>
      </c>
      <c r="D227" s="39" t="s">
        <v>4376</v>
      </c>
      <c r="E227" s="39" t="s">
        <v>4585</v>
      </c>
      <c r="F227" s="39">
        <v>1</v>
      </c>
    </row>
    <row r="228" spans="1:6" ht="14.25">
      <c r="A228" s="39" t="s">
        <v>4380</v>
      </c>
      <c r="B228" s="39" t="s">
        <v>4588</v>
      </c>
      <c r="C228" s="39">
        <v>1</v>
      </c>
      <c r="D228" s="39" t="s">
        <v>4376</v>
      </c>
      <c r="E228" s="39" t="s">
        <v>4587</v>
      </c>
      <c r="F228" s="39">
        <v>1</v>
      </c>
    </row>
    <row r="229" spans="1:6" ht="14.25">
      <c r="A229" s="39" t="s">
        <v>4380</v>
      </c>
      <c r="B229" s="39" t="s">
        <v>4590</v>
      </c>
      <c r="C229" s="39">
        <v>1</v>
      </c>
      <c r="D229" s="39" t="s">
        <v>4376</v>
      </c>
      <c r="E229" s="39" t="s">
        <v>4589</v>
      </c>
      <c r="F229" s="39">
        <v>1</v>
      </c>
    </row>
    <row r="230" spans="1:6" ht="14.25">
      <c r="A230" s="39" t="s">
        <v>4380</v>
      </c>
      <c r="B230" s="39" t="s">
        <v>4592</v>
      </c>
      <c r="C230" s="39">
        <v>1</v>
      </c>
      <c r="D230" s="39" t="s">
        <v>4376</v>
      </c>
      <c r="E230" s="39" t="s">
        <v>4591</v>
      </c>
      <c r="F230" s="39">
        <v>1</v>
      </c>
    </row>
    <row r="231" spans="1:6" ht="14.25">
      <c r="A231" s="39" t="s">
        <v>4380</v>
      </c>
      <c r="B231" s="39" t="s">
        <v>4594</v>
      </c>
      <c r="C231" s="39">
        <v>1</v>
      </c>
      <c r="D231" s="39" t="s">
        <v>4376</v>
      </c>
      <c r="E231" s="39" t="s">
        <v>4593</v>
      </c>
      <c r="F231" s="39">
        <v>1</v>
      </c>
    </row>
    <row r="232" spans="1:6" ht="14.25">
      <c r="A232" s="39" t="s">
        <v>4380</v>
      </c>
      <c r="B232" s="39" t="s">
        <v>4596</v>
      </c>
      <c r="C232" s="39">
        <v>1</v>
      </c>
      <c r="D232" s="39" t="s">
        <v>4376</v>
      </c>
      <c r="E232" s="39" t="s">
        <v>4595</v>
      </c>
      <c r="F232" s="39">
        <v>1</v>
      </c>
    </row>
    <row r="233" spans="1:6" ht="14.25">
      <c r="A233" s="39" t="s">
        <v>4380</v>
      </c>
      <c r="B233" s="39" t="s">
        <v>4598</v>
      </c>
      <c r="C233" s="39">
        <v>1</v>
      </c>
      <c r="D233" s="39" t="s">
        <v>4376</v>
      </c>
      <c r="E233" s="39" t="s">
        <v>4597</v>
      </c>
      <c r="F233" s="39">
        <v>1</v>
      </c>
    </row>
    <row r="234" spans="1:6" ht="14.25">
      <c r="A234" s="39" t="s">
        <v>4380</v>
      </c>
      <c r="B234" s="39" t="s">
        <v>4600</v>
      </c>
      <c r="C234" s="39">
        <v>1</v>
      </c>
      <c r="D234" s="39" t="s">
        <v>4376</v>
      </c>
      <c r="E234" s="39" t="s">
        <v>4599</v>
      </c>
      <c r="F234" s="39">
        <v>1</v>
      </c>
    </row>
    <row r="235" spans="1:6" ht="14.25">
      <c r="A235" s="39" t="s">
        <v>4380</v>
      </c>
      <c r="B235" s="39" t="s">
        <v>4602</v>
      </c>
      <c r="C235" s="39">
        <v>1</v>
      </c>
      <c r="D235" s="39" t="s">
        <v>4376</v>
      </c>
      <c r="E235" s="39" t="s">
        <v>4601</v>
      </c>
      <c r="F235" s="39">
        <v>1</v>
      </c>
    </row>
    <row r="236" spans="1:6" ht="14.25">
      <c r="A236" s="39" t="s">
        <v>4380</v>
      </c>
      <c r="B236" s="39" t="s">
        <v>4604</v>
      </c>
      <c r="C236" s="39">
        <v>1</v>
      </c>
      <c r="D236" s="39" t="s">
        <v>4376</v>
      </c>
      <c r="E236" s="39" t="s">
        <v>4603</v>
      </c>
      <c r="F236" s="39">
        <v>1</v>
      </c>
    </row>
    <row r="237" spans="1:6" ht="14.25">
      <c r="A237" s="39" t="s">
        <v>4380</v>
      </c>
      <c r="B237" s="39" t="s">
        <v>4606</v>
      </c>
      <c r="C237" s="39">
        <v>1</v>
      </c>
      <c r="D237" s="39" t="s">
        <v>4376</v>
      </c>
      <c r="E237" s="39" t="s">
        <v>4605</v>
      </c>
      <c r="F237" s="39">
        <v>1</v>
      </c>
    </row>
    <row r="238" spans="1:6" ht="14.25">
      <c r="A238" s="39" t="s">
        <v>4380</v>
      </c>
      <c r="B238" s="39" t="s">
        <v>4608</v>
      </c>
      <c r="C238" s="39">
        <v>1</v>
      </c>
      <c r="D238" s="39" t="s">
        <v>4376</v>
      </c>
      <c r="E238" s="39" t="s">
        <v>4607</v>
      </c>
      <c r="F238" s="39">
        <v>1</v>
      </c>
    </row>
    <row r="239" spans="1:6" ht="14.25">
      <c r="A239" s="39" t="s">
        <v>4380</v>
      </c>
      <c r="B239" s="39" t="s">
        <v>4610</v>
      </c>
      <c r="C239" s="39">
        <v>1</v>
      </c>
      <c r="D239" s="39" t="s">
        <v>4376</v>
      </c>
      <c r="E239" s="39" t="s">
        <v>4609</v>
      </c>
      <c r="F239" s="39">
        <v>1</v>
      </c>
    </row>
    <row r="240" spans="1:6" ht="14.25">
      <c r="A240" s="39" t="s">
        <v>4380</v>
      </c>
      <c r="B240" s="39" t="s">
        <v>4612</v>
      </c>
      <c r="C240" s="39">
        <v>1</v>
      </c>
      <c r="D240" s="39" t="s">
        <v>4376</v>
      </c>
      <c r="E240" s="39" t="s">
        <v>4611</v>
      </c>
      <c r="F240" s="39">
        <v>1</v>
      </c>
    </row>
    <row r="241" spans="1:6" ht="14.25">
      <c r="A241" s="39" t="s">
        <v>4380</v>
      </c>
      <c r="B241" s="39" t="s">
        <v>4614</v>
      </c>
      <c r="C241" s="39">
        <v>1</v>
      </c>
      <c r="D241" s="39" t="s">
        <v>4376</v>
      </c>
      <c r="E241" s="39" t="s">
        <v>4613</v>
      </c>
      <c r="F241" s="39">
        <v>1</v>
      </c>
    </row>
    <row r="242" spans="1:6" ht="14.25">
      <c r="A242" s="39" t="s">
        <v>4380</v>
      </c>
      <c r="B242" s="39" t="s">
        <v>4616</v>
      </c>
      <c r="C242" s="39">
        <v>1</v>
      </c>
      <c r="D242" s="39" t="s">
        <v>4376</v>
      </c>
      <c r="E242" s="39" t="s">
        <v>4615</v>
      </c>
      <c r="F242" s="39">
        <v>1</v>
      </c>
    </row>
    <row r="243" spans="1:6" ht="14.25">
      <c r="A243" s="39" t="s">
        <v>4380</v>
      </c>
      <c r="B243" s="39" t="s">
        <v>4619</v>
      </c>
      <c r="C243" s="39">
        <v>1</v>
      </c>
      <c r="D243" s="39" t="s">
        <v>4617</v>
      </c>
      <c r="E243" s="40" t="s">
        <v>4618</v>
      </c>
      <c r="F243" s="39">
        <v>1</v>
      </c>
    </row>
    <row r="244" spans="1:6" ht="14.25">
      <c r="A244" s="39" t="s">
        <v>4380</v>
      </c>
      <c r="B244" s="39" t="s">
        <v>4620</v>
      </c>
      <c r="C244" s="39">
        <v>1</v>
      </c>
      <c r="D244" s="39" t="s">
        <v>4617</v>
      </c>
      <c r="E244" s="40" t="s">
        <v>4874</v>
      </c>
      <c r="F244" s="39">
        <v>1</v>
      </c>
    </row>
    <row r="245" spans="1:6" ht="14.25">
      <c r="A245" s="59" t="s">
        <v>4622</v>
      </c>
      <c r="B245" s="40" t="s">
        <v>4623</v>
      </c>
      <c r="C245" s="39">
        <v>1</v>
      </c>
      <c r="D245" s="39" t="s">
        <v>4617</v>
      </c>
      <c r="E245" s="40" t="s">
        <v>4621</v>
      </c>
      <c r="F245" s="39">
        <v>1</v>
      </c>
    </row>
    <row r="246" spans="1:6" ht="14.25">
      <c r="A246" s="39" t="s">
        <v>4622</v>
      </c>
      <c r="B246" s="40" t="s">
        <v>4625</v>
      </c>
      <c r="C246" s="39">
        <v>1</v>
      </c>
      <c r="D246" s="39" t="s">
        <v>4617</v>
      </c>
      <c r="E246" s="40" t="s">
        <v>4624</v>
      </c>
      <c r="F246" s="39">
        <v>1</v>
      </c>
    </row>
    <row r="247" spans="1:6" ht="14.25">
      <c r="A247" s="39" t="s">
        <v>4622</v>
      </c>
      <c r="B247" s="40" t="s">
        <v>4627</v>
      </c>
      <c r="C247" s="39">
        <v>1</v>
      </c>
      <c r="D247" s="39" t="s">
        <v>4617</v>
      </c>
      <c r="E247" s="40" t="s">
        <v>4626</v>
      </c>
      <c r="F247" s="39">
        <v>1</v>
      </c>
    </row>
    <row r="248" spans="1:6" ht="14.25">
      <c r="A248" s="39" t="s">
        <v>4622</v>
      </c>
      <c r="B248" s="40" t="s">
        <v>4629</v>
      </c>
      <c r="C248" s="39">
        <v>1</v>
      </c>
      <c r="D248" s="39" t="s">
        <v>4617</v>
      </c>
      <c r="E248" s="40" t="s">
        <v>4628</v>
      </c>
      <c r="F248" s="39">
        <v>1</v>
      </c>
    </row>
    <row r="249" spans="1:6" ht="14.25">
      <c r="A249" s="39" t="s">
        <v>4622</v>
      </c>
      <c r="B249" s="40" t="s">
        <v>4631</v>
      </c>
      <c r="C249" s="39">
        <v>1</v>
      </c>
      <c r="D249" s="39" t="s">
        <v>4617</v>
      </c>
      <c r="E249" s="40" t="s">
        <v>4630</v>
      </c>
      <c r="F249" s="39">
        <v>1</v>
      </c>
    </row>
    <row r="250" spans="1:6" ht="14.25">
      <c r="A250" s="39" t="s">
        <v>4622</v>
      </c>
      <c r="B250" s="40" t="s">
        <v>4633</v>
      </c>
      <c r="C250" s="39">
        <v>1</v>
      </c>
      <c r="D250" s="39" t="s">
        <v>4617</v>
      </c>
      <c r="E250" s="40" t="s">
        <v>4632</v>
      </c>
      <c r="F250" s="39">
        <v>1</v>
      </c>
    </row>
    <row r="251" spans="1:6" ht="14.25">
      <c r="A251" s="39" t="s">
        <v>4622</v>
      </c>
      <c r="B251" s="67" t="s">
        <v>4635</v>
      </c>
      <c r="C251" s="39">
        <v>1</v>
      </c>
      <c r="D251" s="39" t="s">
        <v>4617</v>
      </c>
      <c r="E251" s="40" t="s">
        <v>4634</v>
      </c>
      <c r="F251" s="39">
        <v>1</v>
      </c>
    </row>
    <row r="252" spans="1:6" ht="14.25">
      <c r="A252" s="39" t="s">
        <v>4622</v>
      </c>
      <c r="B252" s="40" t="s">
        <v>4637</v>
      </c>
      <c r="C252" s="39">
        <v>1</v>
      </c>
      <c r="D252" s="39" t="s">
        <v>4617</v>
      </c>
      <c r="E252" s="40" t="s">
        <v>4636</v>
      </c>
      <c r="F252" s="39">
        <v>1</v>
      </c>
    </row>
    <row r="253" spans="1:6" ht="14.25">
      <c r="A253" s="39" t="s">
        <v>4622</v>
      </c>
      <c r="B253" s="40" t="s">
        <v>4639</v>
      </c>
      <c r="C253" s="39">
        <v>1</v>
      </c>
      <c r="D253" s="39" t="s">
        <v>4617</v>
      </c>
      <c r="E253" s="40" t="s">
        <v>4638</v>
      </c>
      <c r="F253" s="39">
        <v>1</v>
      </c>
    </row>
    <row r="254" spans="1:6" ht="14.25">
      <c r="A254" s="39" t="s">
        <v>4622</v>
      </c>
      <c r="B254" s="40" t="s">
        <v>4641</v>
      </c>
      <c r="C254" s="39">
        <v>1</v>
      </c>
      <c r="D254" s="39" t="s">
        <v>4617</v>
      </c>
      <c r="E254" s="40" t="s">
        <v>4640</v>
      </c>
      <c r="F254" s="39">
        <v>1</v>
      </c>
    </row>
    <row r="255" spans="1:6" ht="14.25">
      <c r="A255" s="39" t="s">
        <v>4622</v>
      </c>
      <c r="B255" s="40" t="s">
        <v>4643</v>
      </c>
      <c r="C255" s="39">
        <v>1</v>
      </c>
      <c r="D255" s="39" t="s">
        <v>4617</v>
      </c>
      <c r="E255" s="40" t="s">
        <v>4642</v>
      </c>
      <c r="F255" s="39">
        <v>1</v>
      </c>
    </row>
    <row r="256" spans="1:6" ht="14.25">
      <c r="A256" s="39" t="s">
        <v>4622</v>
      </c>
      <c r="B256" s="55" t="s">
        <v>4645</v>
      </c>
      <c r="C256" s="55">
        <v>1</v>
      </c>
      <c r="D256" s="39" t="s">
        <v>4617</v>
      </c>
      <c r="E256" s="39" t="s">
        <v>4644</v>
      </c>
      <c r="F256" s="39">
        <v>1</v>
      </c>
    </row>
    <row r="257" spans="1:6" ht="14.25">
      <c r="A257" s="39" t="s">
        <v>4622</v>
      </c>
      <c r="B257" s="40" t="s">
        <v>4648</v>
      </c>
      <c r="C257" s="55">
        <v>1</v>
      </c>
      <c r="D257" s="39" t="s">
        <v>4646</v>
      </c>
      <c r="E257" s="40" t="s">
        <v>4647</v>
      </c>
      <c r="F257" s="39">
        <v>1</v>
      </c>
    </row>
    <row r="258" spans="1:6" ht="14.25">
      <c r="A258" s="39" t="s">
        <v>4622</v>
      </c>
      <c r="B258" s="40" t="s">
        <v>4649</v>
      </c>
      <c r="C258" s="55">
        <v>1</v>
      </c>
      <c r="D258" s="39" t="s">
        <v>4646</v>
      </c>
      <c r="E258" s="40" t="s">
        <v>4875</v>
      </c>
      <c r="F258" s="39">
        <v>1</v>
      </c>
    </row>
    <row r="259" spans="1:6" ht="14.25">
      <c r="A259" s="39" t="s">
        <v>4622</v>
      </c>
      <c r="B259" s="40" t="s">
        <v>4651</v>
      </c>
      <c r="C259" s="55">
        <v>1</v>
      </c>
      <c r="D259" s="39" t="s">
        <v>4646</v>
      </c>
      <c r="E259" s="40" t="s">
        <v>4650</v>
      </c>
      <c r="F259" s="39">
        <v>1</v>
      </c>
    </row>
    <row r="260" spans="1:6" ht="14.25">
      <c r="A260" s="39" t="s">
        <v>4622</v>
      </c>
      <c r="B260" s="40" t="s">
        <v>4653</v>
      </c>
      <c r="C260" s="55">
        <v>1</v>
      </c>
      <c r="D260" s="39" t="s">
        <v>4646</v>
      </c>
      <c r="E260" s="40" t="s">
        <v>4652</v>
      </c>
      <c r="F260" s="39">
        <v>1</v>
      </c>
    </row>
    <row r="261" spans="1:6" ht="14.25">
      <c r="A261" s="39" t="s">
        <v>4622</v>
      </c>
      <c r="B261" s="40" t="s">
        <v>4655</v>
      </c>
      <c r="C261" s="55">
        <v>1</v>
      </c>
      <c r="D261" s="39" t="s">
        <v>4646</v>
      </c>
      <c r="E261" s="40" t="s">
        <v>4654</v>
      </c>
      <c r="F261" s="39">
        <v>1</v>
      </c>
    </row>
    <row r="262" spans="1:6" ht="14.25">
      <c r="A262" s="39" t="s">
        <v>4622</v>
      </c>
      <c r="B262" s="40" t="s">
        <v>4657</v>
      </c>
      <c r="C262" s="55">
        <v>1</v>
      </c>
      <c r="D262" s="39" t="s">
        <v>4646</v>
      </c>
      <c r="E262" s="40" t="s">
        <v>4656</v>
      </c>
      <c r="F262" s="39">
        <v>1</v>
      </c>
    </row>
    <row r="263" spans="1:6" ht="14.25">
      <c r="A263" s="39" t="s">
        <v>4622</v>
      </c>
      <c r="B263" s="40" t="s">
        <v>4659</v>
      </c>
      <c r="C263" s="55">
        <v>1</v>
      </c>
      <c r="D263" s="39" t="s">
        <v>4646</v>
      </c>
      <c r="E263" s="40" t="s">
        <v>4658</v>
      </c>
      <c r="F263" s="39">
        <v>1</v>
      </c>
    </row>
    <row r="264" spans="1:6" ht="14.25">
      <c r="A264" s="39" t="s">
        <v>4622</v>
      </c>
      <c r="B264" s="40" t="s">
        <v>4661</v>
      </c>
      <c r="C264" s="55">
        <v>1</v>
      </c>
      <c r="D264" s="39" t="s">
        <v>4646</v>
      </c>
      <c r="E264" s="40" t="s">
        <v>4660</v>
      </c>
      <c r="F264" s="39">
        <v>1</v>
      </c>
    </row>
    <row r="265" spans="1:6" ht="14.25">
      <c r="A265" s="39" t="s">
        <v>4622</v>
      </c>
      <c r="B265" s="40" t="s">
        <v>4663</v>
      </c>
      <c r="C265" s="55">
        <v>1</v>
      </c>
      <c r="D265" s="39" t="s">
        <v>4646</v>
      </c>
      <c r="E265" s="40" t="s">
        <v>4662</v>
      </c>
      <c r="F265" s="39">
        <v>1</v>
      </c>
    </row>
    <row r="266" spans="1:6" ht="14.25">
      <c r="A266" s="39" t="s">
        <v>4622</v>
      </c>
      <c r="B266" s="40" t="s">
        <v>4665</v>
      </c>
      <c r="C266" s="55">
        <v>1</v>
      </c>
      <c r="D266" s="39" t="s">
        <v>4646</v>
      </c>
      <c r="E266" s="40" t="s">
        <v>4664</v>
      </c>
      <c r="F266" s="39">
        <v>1</v>
      </c>
    </row>
    <row r="267" spans="1:6" ht="14.25">
      <c r="A267" s="39" t="s">
        <v>4622</v>
      </c>
      <c r="B267" s="40" t="s">
        <v>4667</v>
      </c>
      <c r="C267" s="55">
        <v>1</v>
      </c>
      <c r="D267" s="39" t="s">
        <v>4646</v>
      </c>
      <c r="E267" s="40" t="s">
        <v>4666</v>
      </c>
      <c r="F267" s="39">
        <v>1</v>
      </c>
    </row>
    <row r="268" spans="1:6" ht="14.25">
      <c r="A268" s="39" t="s">
        <v>4622</v>
      </c>
      <c r="B268" s="40" t="s">
        <v>4669</v>
      </c>
      <c r="C268" s="55">
        <v>1</v>
      </c>
      <c r="D268" s="39" t="s">
        <v>4646</v>
      </c>
      <c r="E268" s="40" t="s">
        <v>4668</v>
      </c>
      <c r="F268" s="39">
        <v>1</v>
      </c>
    </row>
    <row r="269" spans="1:6" ht="14.25">
      <c r="A269" s="39" t="s">
        <v>4622</v>
      </c>
      <c r="B269" s="40" t="s">
        <v>4671</v>
      </c>
      <c r="C269" s="55">
        <v>1</v>
      </c>
      <c r="D269" s="39" t="s">
        <v>4646</v>
      </c>
      <c r="E269" s="40" t="s">
        <v>4670</v>
      </c>
      <c r="F269" s="39">
        <v>1</v>
      </c>
    </row>
    <row r="270" spans="1:6" ht="14.25">
      <c r="A270" s="39" t="s">
        <v>4622</v>
      </c>
      <c r="B270" s="40" t="s">
        <v>4673</v>
      </c>
      <c r="C270" s="55">
        <v>1</v>
      </c>
      <c r="D270" s="39" t="s">
        <v>4646</v>
      </c>
      <c r="E270" s="40" t="s">
        <v>4672</v>
      </c>
      <c r="F270" s="39">
        <v>1</v>
      </c>
    </row>
    <row r="271" spans="1:6" ht="14.25">
      <c r="A271" s="39" t="s">
        <v>4622</v>
      </c>
      <c r="B271" s="40" t="s">
        <v>4675</v>
      </c>
      <c r="C271" s="55">
        <v>1</v>
      </c>
      <c r="D271" s="39" t="s">
        <v>4646</v>
      </c>
      <c r="E271" s="40" t="s">
        <v>4674</v>
      </c>
      <c r="F271" s="39">
        <v>1</v>
      </c>
    </row>
    <row r="272" spans="1:6" ht="14.25">
      <c r="A272" s="39" t="s">
        <v>4622</v>
      </c>
      <c r="B272" s="40" t="s">
        <v>4677</v>
      </c>
      <c r="C272" s="55">
        <v>1</v>
      </c>
      <c r="D272" s="39" t="s">
        <v>4646</v>
      </c>
      <c r="E272" s="40" t="s">
        <v>4676</v>
      </c>
      <c r="F272" s="39">
        <v>1</v>
      </c>
    </row>
    <row r="273" spans="1:6" ht="14.25">
      <c r="A273" s="39" t="s">
        <v>4622</v>
      </c>
      <c r="B273" s="40" t="s">
        <v>4679</v>
      </c>
      <c r="C273" s="55">
        <v>1</v>
      </c>
      <c r="D273" s="39" t="s">
        <v>4646</v>
      </c>
      <c r="E273" s="40" t="s">
        <v>4678</v>
      </c>
      <c r="F273" s="39">
        <v>1</v>
      </c>
    </row>
    <row r="274" spans="1:6" ht="14.25">
      <c r="A274" s="39" t="s">
        <v>4622</v>
      </c>
      <c r="B274" s="40" t="s">
        <v>4681</v>
      </c>
      <c r="C274" s="55">
        <v>1</v>
      </c>
      <c r="D274" s="39" t="s">
        <v>4646</v>
      </c>
      <c r="E274" s="40" t="s">
        <v>4680</v>
      </c>
      <c r="F274" s="39">
        <v>1</v>
      </c>
    </row>
    <row r="275" spans="1:6" ht="14.25">
      <c r="A275" s="39" t="s">
        <v>4622</v>
      </c>
      <c r="B275" s="40" t="s">
        <v>4683</v>
      </c>
      <c r="C275" s="55">
        <v>1</v>
      </c>
      <c r="D275" s="39" t="s">
        <v>4646</v>
      </c>
      <c r="E275" s="40" t="s">
        <v>4682</v>
      </c>
      <c r="F275" s="39">
        <v>1</v>
      </c>
    </row>
    <row r="276" spans="1:6" ht="14.25">
      <c r="A276" s="39" t="s">
        <v>4622</v>
      </c>
      <c r="B276" s="40" t="s">
        <v>4685</v>
      </c>
      <c r="C276" s="55">
        <v>1</v>
      </c>
      <c r="D276" s="39" t="s">
        <v>4646</v>
      </c>
      <c r="E276" s="40" t="s">
        <v>4684</v>
      </c>
      <c r="F276" s="39">
        <v>1</v>
      </c>
    </row>
    <row r="277" spans="1:6" ht="14.25">
      <c r="A277" s="39" t="s">
        <v>4622</v>
      </c>
      <c r="B277" s="40" t="s">
        <v>4687</v>
      </c>
      <c r="C277" s="55">
        <v>1</v>
      </c>
      <c r="D277" s="39" t="s">
        <v>4646</v>
      </c>
      <c r="E277" s="40" t="s">
        <v>4686</v>
      </c>
      <c r="F277" s="39">
        <v>1</v>
      </c>
    </row>
    <row r="278" spans="1:6" ht="14.25">
      <c r="A278" s="39" t="s">
        <v>4622</v>
      </c>
      <c r="B278" s="47" t="s">
        <v>4690</v>
      </c>
      <c r="C278" s="55">
        <v>1</v>
      </c>
      <c r="D278" s="39" t="s">
        <v>4688</v>
      </c>
      <c r="E278" s="40" t="s">
        <v>4689</v>
      </c>
      <c r="F278" s="39">
        <v>1</v>
      </c>
    </row>
    <row r="279" spans="1:6" ht="14.25">
      <c r="A279" s="39" t="s">
        <v>4622</v>
      </c>
      <c r="B279" s="40" t="s">
        <v>4691</v>
      </c>
      <c r="C279" s="55">
        <v>1</v>
      </c>
      <c r="D279" s="39" t="s">
        <v>4688</v>
      </c>
      <c r="E279" s="40" t="s">
        <v>4876</v>
      </c>
      <c r="F279" s="39">
        <v>1</v>
      </c>
    </row>
    <row r="280" spans="1:6" ht="14.25">
      <c r="A280" s="39" t="s">
        <v>4622</v>
      </c>
      <c r="B280" s="40" t="s">
        <v>4693</v>
      </c>
      <c r="C280" s="55">
        <v>1</v>
      </c>
      <c r="D280" s="39" t="s">
        <v>4688</v>
      </c>
      <c r="E280" s="40" t="s">
        <v>4692</v>
      </c>
      <c r="F280" s="39">
        <v>1</v>
      </c>
    </row>
    <row r="281" spans="1:6" ht="14.25">
      <c r="A281" s="39" t="s">
        <v>4622</v>
      </c>
      <c r="B281" s="40" t="s">
        <v>4695</v>
      </c>
      <c r="C281" s="55">
        <v>1</v>
      </c>
      <c r="D281" s="39" t="s">
        <v>4688</v>
      </c>
      <c r="E281" s="40" t="s">
        <v>4694</v>
      </c>
      <c r="F281" s="39">
        <v>1</v>
      </c>
    </row>
    <row r="282" spans="1:6" ht="14.25">
      <c r="A282" s="39" t="s">
        <v>4622</v>
      </c>
      <c r="B282" s="40" t="s">
        <v>4697</v>
      </c>
      <c r="C282" s="55">
        <v>1</v>
      </c>
      <c r="D282" s="39" t="s">
        <v>4688</v>
      </c>
      <c r="E282" s="40" t="s">
        <v>4696</v>
      </c>
      <c r="F282" s="39">
        <v>1</v>
      </c>
    </row>
    <row r="283" spans="1:6" ht="14.25">
      <c r="A283" s="39" t="s">
        <v>4622</v>
      </c>
      <c r="B283" s="40" t="s">
        <v>4699</v>
      </c>
      <c r="C283" s="55">
        <v>1</v>
      </c>
      <c r="D283" s="39" t="s">
        <v>4688</v>
      </c>
      <c r="E283" s="40" t="s">
        <v>4698</v>
      </c>
      <c r="F283" s="39">
        <v>1</v>
      </c>
    </row>
    <row r="284" spans="1:6" ht="14.25">
      <c r="A284" s="39" t="s">
        <v>4622</v>
      </c>
      <c r="B284" s="40" t="s">
        <v>4701</v>
      </c>
      <c r="C284" s="55">
        <v>1</v>
      </c>
      <c r="D284" s="39" t="s">
        <v>4688</v>
      </c>
      <c r="E284" s="40" t="s">
        <v>4700</v>
      </c>
      <c r="F284" s="39">
        <v>1</v>
      </c>
    </row>
    <row r="285" spans="1:6" ht="14.25">
      <c r="A285" s="39" t="s">
        <v>4622</v>
      </c>
      <c r="B285" s="40" t="s">
        <v>4703</v>
      </c>
      <c r="C285" s="55">
        <v>1</v>
      </c>
      <c r="D285" s="39" t="s">
        <v>4688</v>
      </c>
      <c r="E285" s="40" t="s">
        <v>4702</v>
      </c>
      <c r="F285" s="39">
        <v>1</v>
      </c>
    </row>
    <row r="286" spans="1:6" ht="14.25">
      <c r="A286" s="39" t="s">
        <v>4622</v>
      </c>
      <c r="B286" s="40" t="s">
        <v>4705</v>
      </c>
      <c r="C286" s="55">
        <v>1</v>
      </c>
      <c r="D286" s="39" t="s">
        <v>4688</v>
      </c>
      <c r="E286" s="40" t="s">
        <v>4704</v>
      </c>
      <c r="F286" s="39">
        <v>1</v>
      </c>
    </row>
    <row r="287" spans="1:6" ht="14.25">
      <c r="A287" s="39" t="s">
        <v>4622</v>
      </c>
      <c r="B287" s="40" t="s">
        <v>4708</v>
      </c>
      <c r="C287" s="55">
        <v>1</v>
      </c>
      <c r="D287" s="39" t="s">
        <v>4706</v>
      </c>
      <c r="E287" s="40" t="s">
        <v>4707</v>
      </c>
      <c r="F287" s="39">
        <v>1</v>
      </c>
    </row>
    <row r="288" spans="1:6" ht="14.25">
      <c r="A288" s="39" t="s">
        <v>4622</v>
      </c>
      <c r="B288" s="40" t="s">
        <v>4710</v>
      </c>
      <c r="C288" s="55">
        <v>1</v>
      </c>
      <c r="D288" s="39" t="s">
        <v>4706</v>
      </c>
      <c r="E288" s="40" t="s">
        <v>4709</v>
      </c>
      <c r="F288" s="39">
        <v>1</v>
      </c>
    </row>
    <row r="289" spans="1:6" ht="14.25">
      <c r="A289" s="39" t="s">
        <v>4622</v>
      </c>
      <c r="B289" s="40" t="s">
        <v>4712</v>
      </c>
      <c r="C289" s="55">
        <v>1</v>
      </c>
      <c r="D289" s="39" t="s">
        <v>4706</v>
      </c>
      <c r="E289" s="39" t="s">
        <v>4711</v>
      </c>
      <c r="F289" s="39">
        <v>1</v>
      </c>
    </row>
    <row r="290" spans="1:6" ht="14.25">
      <c r="A290" s="39" t="s">
        <v>4622</v>
      </c>
      <c r="B290" s="40" t="s">
        <v>4714</v>
      </c>
      <c r="C290" s="55">
        <v>1</v>
      </c>
      <c r="D290" s="39" t="s">
        <v>4706</v>
      </c>
      <c r="E290" s="39" t="s">
        <v>4713</v>
      </c>
      <c r="F290" s="39">
        <v>1</v>
      </c>
    </row>
    <row r="291" spans="1:6" ht="14.25">
      <c r="A291" s="39" t="s">
        <v>4622</v>
      </c>
      <c r="B291" s="40" t="s">
        <v>4716</v>
      </c>
      <c r="C291" s="55">
        <v>1</v>
      </c>
      <c r="D291" s="39" t="s">
        <v>4706</v>
      </c>
      <c r="E291" s="39" t="s">
        <v>4715</v>
      </c>
      <c r="F291" s="39">
        <v>1</v>
      </c>
    </row>
    <row r="292" spans="1:6" ht="14.25">
      <c r="A292" s="39" t="s">
        <v>4622</v>
      </c>
      <c r="B292" s="40" t="s">
        <v>4718</v>
      </c>
      <c r="C292" s="55">
        <v>1</v>
      </c>
      <c r="D292" s="39" t="s">
        <v>4706</v>
      </c>
      <c r="E292" s="40" t="s">
        <v>4717</v>
      </c>
      <c r="F292" s="39">
        <v>1</v>
      </c>
    </row>
    <row r="293" spans="1:6" ht="14.25">
      <c r="A293" s="39" t="s">
        <v>4622</v>
      </c>
      <c r="B293" s="40" t="s">
        <v>4720</v>
      </c>
      <c r="C293" s="55">
        <v>1</v>
      </c>
      <c r="D293" s="39" t="s">
        <v>4706</v>
      </c>
      <c r="E293" s="40" t="s">
        <v>4719</v>
      </c>
      <c r="F293" s="39">
        <v>1</v>
      </c>
    </row>
    <row r="294" spans="1:6" ht="14.25">
      <c r="A294" s="39" t="s">
        <v>4622</v>
      </c>
      <c r="B294" s="40" t="s">
        <v>4722</v>
      </c>
      <c r="C294" s="55">
        <v>1</v>
      </c>
      <c r="D294" s="39" t="s">
        <v>4706</v>
      </c>
      <c r="E294" s="40" t="s">
        <v>4721</v>
      </c>
      <c r="F294" s="39">
        <v>1</v>
      </c>
    </row>
    <row r="295" spans="1:6" ht="14.25">
      <c r="A295" s="39" t="s">
        <v>4622</v>
      </c>
      <c r="B295" s="40" t="s">
        <v>4724</v>
      </c>
      <c r="C295" s="55">
        <v>1</v>
      </c>
      <c r="D295" s="39" t="s">
        <v>4706</v>
      </c>
      <c r="E295" s="40" t="s">
        <v>4723</v>
      </c>
      <c r="F295" s="39">
        <v>1</v>
      </c>
    </row>
    <row r="296" spans="1:6" ht="14.25">
      <c r="A296" s="39" t="s">
        <v>4622</v>
      </c>
      <c r="B296" s="40" t="s">
        <v>4726</v>
      </c>
      <c r="C296" s="55">
        <v>1</v>
      </c>
      <c r="D296" s="39" t="s">
        <v>4706</v>
      </c>
      <c r="E296" s="40" t="s">
        <v>4725</v>
      </c>
      <c r="F296" s="39">
        <v>1</v>
      </c>
    </row>
    <row r="297" spans="1:6" ht="14.25">
      <c r="A297" s="39" t="s">
        <v>4622</v>
      </c>
      <c r="B297" s="40" t="s">
        <v>4728</v>
      </c>
      <c r="C297" s="55">
        <v>1</v>
      </c>
      <c r="D297" s="39" t="s">
        <v>4706</v>
      </c>
      <c r="E297" s="39" t="s">
        <v>4727</v>
      </c>
      <c r="F297" s="39">
        <v>1</v>
      </c>
    </row>
    <row r="298" spans="1:6" ht="14.25">
      <c r="A298" s="39" t="s">
        <v>4622</v>
      </c>
      <c r="B298" s="40" t="s">
        <v>4731</v>
      </c>
      <c r="C298" s="55">
        <v>1</v>
      </c>
      <c r="D298" s="39" t="s">
        <v>4729</v>
      </c>
      <c r="E298" s="40" t="s">
        <v>4730</v>
      </c>
      <c r="F298" s="39">
        <v>1</v>
      </c>
    </row>
    <row r="299" spans="1:6" ht="14.25">
      <c r="A299" s="39" t="s">
        <v>4622</v>
      </c>
      <c r="B299" s="40" t="s">
        <v>4732</v>
      </c>
      <c r="C299" s="55">
        <v>1</v>
      </c>
      <c r="D299" s="39" t="s">
        <v>4729</v>
      </c>
      <c r="E299" s="40" t="s">
        <v>4877</v>
      </c>
      <c r="F299" s="39">
        <v>1</v>
      </c>
    </row>
    <row r="300" spans="1:6" ht="14.25">
      <c r="A300" s="39" t="s">
        <v>4622</v>
      </c>
      <c r="B300" s="47" t="s">
        <v>4734</v>
      </c>
      <c r="C300" s="55">
        <v>1</v>
      </c>
      <c r="D300" s="39" t="s">
        <v>4729</v>
      </c>
      <c r="E300" s="40" t="s">
        <v>4733</v>
      </c>
      <c r="F300" s="39">
        <v>1</v>
      </c>
    </row>
    <row r="301" spans="1:6" ht="14.25">
      <c r="A301" s="39" t="s">
        <v>4622</v>
      </c>
      <c r="B301" s="40" t="s">
        <v>4736</v>
      </c>
      <c r="C301" s="55">
        <v>1</v>
      </c>
      <c r="D301" s="39" t="s">
        <v>4729</v>
      </c>
      <c r="E301" s="40" t="s">
        <v>4735</v>
      </c>
      <c r="F301" s="39">
        <v>1</v>
      </c>
    </row>
    <row r="302" spans="1:6" ht="14.25">
      <c r="A302" s="39" t="s">
        <v>4622</v>
      </c>
      <c r="B302" s="40" t="s">
        <v>4738</v>
      </c>
      <c r="C302" s="55">
        <v>1</v>
      </c>
      <c r="D302" s="39" t="s">
        <v>4729</v>
      </c>
      <c r="E302" s="40" t="s">
        <v>4737</v>
      </c>
      <c r="F302" s="39">
        <v>1</v>
      </c>
    </row>
    <row r="303" spans="1:6" ht="14.25">
      <c r="A303" s="39" t="s">
        <v>4622</v>
      </c>
      <c r="B303" s="40" t="s">
        <v>4740</v>
      </c>
      <c r="C303" s="55">
        <v>1</v>
      </c>
      <c r="D303" s="39" t="s">
        <v>4729</v>
      </c>
      <c r="E303" s="40" t="s">
        <v>4739</v>
      </c>
      <c r="F303" s="39">
        <v>1</v>
      </c>
    </row>
    <row r="304" spans="1:6" ht="14.25">
      <c r="A304" s="39" t="s">
        <v>4622</v>
      </c>
      <c r="B304" s="40" t="s">
        <v>4742</v>
      </c>
      <c r="C304" s="55">
        <v>1</v>
      </c>
      <c r="D304" s="39" t="s">
        <v>4729</v>
      </c>
      <c r="E304" s="40" t="s">
        <v>4741</v>
      </c>
      <c r="F304" s="39">
        <v>1</v>
      </c>
    </row>
    <row r="305" spans="1:6" ht="14.25">
      <c r="A305" s="39" t="s">
        <v>4622</v>
      </c>
      <c r="B305" s="40" t="s">
        <v>4744</v>
      </c>
      <c r="C305" s="55">
        <v>1</v>
      </c>
      <c r="D305" s="39" t="s">
        <v>4729</v>
      </c>
      <c r="E305" s="40" t="s">
        <v>4743</v>
      </c>
      <c r="F305" s="39">
        <v>1</v>
      </c>
    </row>
    <row r="306" spans="1:6" ht="14.25">
      <c r="A306" s="39" t="s">
        <v>4622</v>
      </c>
      <c r="B306" s="40" t="s">
        <v>4746</v>
      </c>
      <c r="C306" s="55">
        <v>1</v>
      </c>
      <c r="D306" s="39" t="s">
        <v>4729</v>
      </c>
      <c r="E306" s="40" t="s">
        <v>4745</v>
      </c>
      <c r="F306" s="39">
        <v>1</v>
      </c>
    </row>
    <row r="307" spans="1:6" ht="14.25">
      <c r="A307" s="39" t="s">
        <v>4622</v>
      </c>
      <c r="B307" s="40" t="s">
        <v>4748</v>
      </c>
      <c r="C307" s="55">
        <v>1</v>
      </c>
      <c r="D307" s="39" t="s">
        <v>4729</v>
      </c>
      <c r="E307" s="40" t="s">
        <v>4747</v>
      </c>
      <c r="F307" s="39">
        <v>1</v>
      </c>
    </row>
    <row r="308" spans="1:6" ht="14.25">
      <c r="A308" s="39" t="s">
        <v>4622</v>
      </c>
      <c r="B308" s="40" t="s">
        <v>4750</v>
      </c>
      <c r="C308" s="55">
        <v>1</v>
      </c>
      <c r="D308" s="39" t="s">
        <v>4729</v>
      </c>
      <c r="E308" s="40" t="s">
        <v>4749</v>
      </c>
      <c r="F308" s="39">
        <v>1</v>
      </c>
    </row>
    <row r="309" spans="1:6" ht="14.25">
      <c r="A309" s="39" t="s">
        <v>4622</v>
      </c>
      <c r="B309" s="40" t="s">
        <v>4752</v>
      </c>
      <c r="C309" s="55">
        <v>1</v>
      </c>
      <c r="D309" s="39" t="s">
        <v>4729</v>
      </c>
      <c r="E309" s="39" t="s">
        <v>4751</v>
      </c>
      <c r="F309" s="39">
        <v>1</v>
      </c>
    </row>
    <row r="310" spans="1:6" ht="14.25">
      <c r="A310" s="39" t="s">
        <v>4622</v>
      </c>
      <c r="B310" s="40" t="s">
        <v>4754</v>
      </c>
      <c r="C310" s="55">
        <v>1</v>
      </c>
      <c r="D310" s="39" t="s">
        <v>4622</v>
      </c>
      <c r="E310" s="40" t="s">
        <v>4753</v>
      </c>
      <c r="F310" s="55">
        <v>1</v>
      </c>
    </row>
    <row r="311" spans="1:6" ht="14.25">
      <c r="A311" s="39" t="s">
        <v>4622</v>
      </c>
      <c r="B311" s="40" t="s">
        <v>4756</v>
      </c>
      <c r="C311" s="55">
        <v>1</v>
      </c>
      <c r="D311" s="39" t="s">
        <v>4622</v>
      </c>
      <c r="E311" s="40" t="s">
        <v>4755</v>
      </c>
      <c r="F311" s="55">
        <v>1</v>
      </c>
    </row>
    <row r="312" spans="1:6" ht="14.25">
      <c r="A312" s="39" t="s">
        <v>4622</v>
      </c>
      <c r="B312" s="40" t="s">
        <v>4758</v>
      </c>
      <c r="C312" s="55">
        <v>1</v>
      </c>
      <c r="D312" s="39" t="s">
        <v>4622</v>
      </c>
      <c r="E312" s="40" t="s">
        <v>4757</v>
      </c>
      <c r="F312" s="55">
        <v>1</v>
      </c>
    </row>
    <row r="313" spans="1:6" ht="14.25">
      <c r="A313" s="39" t="s">
        <v>4622</v>
      </c>
      <c r="B313" s="40" t="s">
        <v>4760</v>
      </c>
      <c r="C313" s="55">
        <v>1</v>
      </c>
      <c r="D313" s="39" t="s">
        <v>4622</v>
      </c>
      <c r="E313" s="40" t="s">
        <v>4759</v>
      </c>
      <c r="F313" s="55">
        <v>1</v>
      </c>
    </row>
    <row r="314" spans="1:6" ht="14.25">
      <c r="A314" s="39" t="s">
        <v>4622</v>
      </c>
      <c r="B314" s="40" t="s">
        <v>4762</v>
      </c>
      <c r="C314" s="55">
        <v>1</v>
      </c>
      <c r="D314" s="39" t="s">
        <v>4622</v>
      </c>
      <c r="E314" s="40" t="s">
        <v>4761</v>
      </c>
      <c r="F314" s="55">
        <v>1</v>
      </c>
    </row>
    <row r="315" spans="1:6" ht="14.25">
      <c r="A315" s="39" t="s">
        <v>4622</v>
      </c>
      <c r="B315" s="40" t="s">
        <v>4764</v>
      </c>
      <c r="C315" s="55">
        <v>1</v>
      </c>
      <c r="D315" s="39" t="s">
        <v>4622</v>
      </c>
      <c r="E315" s="40" t="s">
        <v>4763</v>
      </c>
      <c r="F315" s="55">
        <v>1</v>
      </c>
    </row>
    <row r="316" spans="1:6" ht="14.25">
      <c r="A316" s="39" t="s">
        <v>4622</v>
      </c>
      <c r="B316" s="40" t="s">
        <v>4766</v>
      </c>
      <c r="C316" s="55">
        <v>1</v>
      </c>
      <c r="D316" s="39" t="s">
        <v>4622</v>
      </c>
      <c r="E316" s="40" t="s">
        <v>4765</v>
      </c>
      <c r="F316" s="55">
        <v>1</v>
      </c>
    </row>
    <row r="317" spans="1:6" ht="14.25">
      <c r="A317" s="39" t="s">
        <v>4622</v>
      </c>
      <c r="B317" s="40" t="s">
        <v>4768</v>
      </c>
      <c r="C317" s="55">
        <v>1</v>
      </c>
      <c r="D317" s="39" t="s">
        <v>4622</v>
      </c>
      <c r="E317" s="47" t="s">
        <v>4767</v>
      </c>
      <c r="F317" s="55">
        <v>1</v>
      </c>
    </row>
    <row r="318" spans="1:6" ht="14.25">
      <c r="A318" s="39" t="s">
        <v>4622</v>
      </c>
      <c r="B318" s="40" t="s">
        <v>4770</v>
      </c>
      <c r="C318" s="55">
        <v>1</v>
      </c>
      <c r="D318" s="39" t="s">
        <v>4622</v>
      </c>
      <c r="E318" s="40" t="s">
        <v>4769</v>
      </c>
      <c r="F318" s="55">
        <v>1</v>
      </c>
    </row>
    <row r="319" spans="1:6" ht="14.25">
      <c r="A319" s="39" t="s">
        <v>4622</v>
      </c>
      <c r="B319" s="40" t="s">
        <v>4772</v>
      </c>
      <c r="C319" s="55">
        <v>1</v>
      </c>
      <c r="D319" s="39" t="s">
        <v>4622</v>
      </c>
      <c r="E319" s="40" t="s">
        <v>4771</v>
      </c>
      <c r="F319" s="55">
        <v>1</v>
      </c>
    </row>
    <row r="320" spans="1:6" ht="14.25">
      <c r="A320" s="39" t="s">
        <v>4622</v>
      </c>
      <c r="B320" s="40" t="s">
        <v>4774</v>
      </c>
      <c r="C320" s="55">
        <v>1</v>
      </c>
      <c r="D320" s="39" t="s">
        <v>4622</v>
      </c>
      <c r="E320" s="40" t="s">
        <v>4773</v>
      </c>
      <c r="F320" s="55">
        <v>1</v>
      </c>
    </row>
    <row r="321" spans="1:6" ht="14.25">
      <c r="A321" s="39" t="s">
        <v>4622</v>
      </c>
      <c r="B321" s="40" t="s">
        <v>4776</v>
      </c>
      <c r="C321" s="55">
        <v>1</v>
      </c>
      <c r="D321" s="39" t="s">
        <v>4622</v>
      </c>
      <c r="E321" s="40" t="s">
        <v>4775</v>
      </c>
      <c r="F321" s="55">
        <v>1</v>
      </c>
    </row>
    <row r="322" spans="1:6" ht="14.25">
      <c r="A322" s="39" t="s">
        <v>4622</v>
      </c>
      <c r="B322" s="40" t="s">
        <v>4778</v>
      </c>
      <c r="C322" s="55">
        <v>1</v>
      </c>
      <c r="D322" s="39" t="s">
        <v>4622</v>
      </c>
      <c r="E322" s="40" t="s">
        <v>4777</v>
      </c>
      <c r="F322" s="55">
        <v>1</v>
      </c>
    </row>
    <row r="323" spans="1:6" ht="14.25">
      <c r="A323" s="39" t="s">
        <v>4622</v>
      </c>
      <c r="B323" s="40" t="s">
        <v>4780</v>
      </c>
      <c r="C323" s="55">
        <v>1</v>
      </c>
      <c r="D323" s="39" t="s">
        <v>4622</v>
      </c>
      <c r="E323" s="40" t="s">
        <v>4779</v>
      </c>
      <c r="F323" s="55">
        <v>1</v>
      </c>
    </row>
    <row r="324" spans="1:6" ht="14.25">
      <c r="A324" s="39" t="s">
        <v>4622</v>
      </c>
      <c r="B324" s="40" t="s">
        <v>4782</v>
      </c>
      <c r="C324" s="55">
        <v>1</v>
      </c>
      <c r="D324" s="39" t="s">
        <v>4622</v>
      </c>
      <c r="E324" s="47" t="s">
        <v>4781</v>
      </c>
      <c r="F324" s="55">
        <v>1</v>
      </c>
    </row>
    <row r="325" spans="1:6" ht="14.25">
      <c r="A325" s="39" t="s">
        <v>4622</v>
      </c>
      <c r="B325" s="40" t="s">
        <v>4784</v>
      </c>
      <c r="C325" s="55">
        <v>1</v>
      </c>
      <c r="D325" s="39" t="s">
        <v>4622</v>
      </c>
      <c r="E325" s="40" t="s">
        <v>4783</v>
      </c>
      <c r="F325" s="55">
        <v>1</v>
      </c>
    </row>
    <row r="326" spans="1:6" ht="14.25">
      <c r="A326" s="39" t="s">
        <v>4622</v>
      </c>
      <c r="B326" s="40" t="s">
        <v>4786</v>
      </c>
      <c r="C326" s="55">
        <v>1</v>
      </c>
      <c r="D326" s="39" t="s">
        <v>4622</v>
      </c>
      <c r="E326" s="40" t="s">
        <v>4785</v>
      </c>
      <c r="F326" s="55">
        <v>1</v>
      </c>
    </row>
    <row r="327" spans="1:6" ht="14.25">
      <c r="A327" s="39" t="s">
        <v>4622</v>
      </c>
      <c r="B327" s="40" t="s">
        <v>4788</v>
      </c>
      <c r="C327" s="55">
        <v>1</v>
      </c>
      <c r="D327" s="39" t="s">
        <v>4622</v>
      </c>
      <c r="E327" s="40" t="s">
        <v>4787</v>
      </c>
      <c r="F327" s="55">
        <v>1</v>
      </c>
    </row>
    <row r="328" spans="1:6" ht="14.25">
      <c r="A328" s="39" t="s">
        <v>4622</v>
      </c>
      <c r="B328" s="40" t="s">
        <v>4790</v>
      </c>
      <c r="C328" s="55">
        <v>1</v>
      </c>
      <c r="D328" s="39" t="s">
        <v>4622</v>
      </c>
      <c r="E328" s="40" t="s">
        <v>4789</v>
      </c>
      <c r="F328" s="55">
        <v>1</v>
      </c>
    </row>
    <row r="329" spans="1:6" ht="14.25">
      <c r="A329" s="39" t="s">
        <v>4622</v>
      </c>
      <c r="B329" s="40" t="s">
        <v>4792</v>
      </c>
      <c r="C329" s="55">
        <v>1</v>
      </c>
      <c r="D329" s="39" t="s">
        <v>4622</v>
      </c>
      <c r="E329" s="40" t="s">
        <v>4791</v>
      </c>
      <c r="F329" s="55">
        <v>1</v>
      </c>
    </row>
    <row r="330" spans="1:6" ht="14.25">
      <c r="A330" s="39" t="s">
        <v>4622</v>
      </c>
      <c r="B330" s="40" t="s">
        <v>4794</v>
      </c>
      <c r="C330" s="55">
        <v>1</v>
      </c>
      <c r="D330" s="39" t="s">
        <v>4622</v>
      </c>
      <c r="E330" s="40" t="s">
        <v>4793</v>
      </c>
      <c r="F330" s="55">
        <v>1</v>
      </c>
    </row>
    <row r="331" spans="1:6" ht="14.25">
      <c r="A331" s="39" t="s">
        <v>4622</v>
      </c>
      <c r="B331" s="40" t="s">
        <v>4796</v>
      </c>
      <c r="C331" s="39">
        <v>1</v>
      </c>
      <c r="D331" s="39" t="s">
        <v>4622</v>
      </c>
      <c r="E331" s="40" t="s">
        <v>4795</v>
      </c>
      <c r="F331" s="55">
        <v>1</v>
      </c>
    </row>
    <row r="332" spans="1:6" ht="14.25">
      <c r="A332" s="39" t="s">
        <v>4622</v>
      </c>
      <c r="B332" s="40" t="s">
        <v>4797</v>
      </c>
      <c r="C332" s="39">
        <v>1</v>
      </c>
      <c r="D332" s="39" t="s">
        <v>467</v>
      </c>
      <c r="E332" s="39"/>
      <c r="F332" s="39">
        <v>659</v>
      </c>
    </row>
  </sheetData>
  <sheetProtection/>
  <mergeCells count="1">
    <mergeCell ref="A1:F1"/>
  </mergeCells>
  <printOptions/>
  <pageMargins left="0.7499062639521802" right="0.7499062639521802" top="0.5902039723133478" bottom="0.5902039723133478" header="0.5096585262478807" footer="0.509658526247880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7.875" style="0" customWidth="1"/>
    <col min="2" max="2" width="35.125" style="0" customWidth="1"/>
    <col min="3" max="3" width="15.375" style="0" customWidth="1"/>
  </cols>
  <sheetData>
    <row r="1" spans="1:3" ht="51" customHeight="1">
      <c r="A1" s="71" t="s">
        <v>4798</v>
      </c>
      <c r="B1" s="71"/>
      <c r="C1" s="71"/>
    </row>
    <row r="2" spans="1:3" ht="18" customHeight="1">
      <c r="A2" s="36" t="s">
        <v>2</v>
      </c>
      <c r="B2" s="37" t="s">
        <v>3</v>
      </c>
      <c r="C2" s="38" t="s">
        <v>4</v>
      </c>
    </row>
    <row r="3" spans="1:3" ht="20.25" customHeight="1">
      <c r="A3" s="39" t="s">
        <v>4799</v>
      </c>
      <c r="B3" s="40" t="s">
        <v>4800</v>
      </c>
      <c r="C3" s="40">
        <v>1</v>
      </c>
    </row>
    <row r="4" spans="1:3" ht="20.25" customHeight="1">
      <c r="A4" s="39" t="s">
        <v>4799</v>
      </c>
      <c r="B4" s="40" t="s">
        <v>4801</v>
      </c>
      <c r="C4" s="40">
        <v>1</v>
      </c>
    </row>
    <row r="5" spans="1:3" ht="20.25" customHeight="1">
      <c r="A5" s="39" t="s">
        <v>4799</v>
      </c>
      <c r="B5" s="40" t="s">
        <v>4824</v>
      </c>
      <c r="C5" s="40">
        <v>1</v>
      </c>
    </row>
    <row r="6" spans="1:3" ht="20.25" customHeight="1">
      <c r="A6" s="39" t="s">
        <v>4799</v>
      </c>
      <c r="B6" s="40" t="s">
        <v>4802</v>
      </c>
      <c r="C6" s="39">
        <v>1</v>
      </c>
    </row>
    <row r="7" spans="1:3" ht="20.25" customHeight="1">
      <c r="A7" s="39" t="s">
        <v>4799</v>
      </c>
      <c r="B7" s="40" t="s">
        <v>4803</v>
      </c>
      <c r="C7" s="39">
        <v>1</v>
      </c>
    </row>
    <row r="8" spans="1:3" ht="20.25" customHeight="1">
      <c r="A8" s="39" t="s">
        <v>4799</v>
      </c>
      <c r="B8" s="40" t="s">
        <v>4804</v>
      </c>
      <c r="C8" s="39">
        <v>1</v>
      </c>
    </row>
    <row r="9" spans="1:3" ht="20.25" customHeight="1">
      <c r="A9" s="39" t="s">
        <v>4799</v>
      </c>
      <c r="B9" s="40" t="s">
        <v>4805</v>
      </c>
      <c r="C9" s="39">
        <v>1</v>
      </c>
    </row>
    <row r="10" spans="1:3" ht="20.25" customHeight="1">
      <c r="A10" s="39" t="s">
        <v>4799</v>
      </c>
      <c r="B10" s="40" t="s">
        <v>4806</v>
      </c>
      <c r="C10" s="39">
        <v>1</v>
      </c>
    </row>
    <row r="11" spans="1:3" ht="20.25" customHeight="1">
      <c r="A11" s="39" t="s">
        <v>4799</v>
      </c>
      <c r="B11" s="40" t="s">
        <v>4807</v>
      </c>
      <c r="C11" s="39">
        <v>1</v>
      </c>
    </row>
    <row r="12" spans="1:3" ht="20.25" customHeight="1">
      <c r="A12" s="39" t="s">
        <v>4799</v>
      </c>
      <c r="B12" s="40" t="s">
        <v>4808</v>
      </c>
      <c r="C12" s="39">
        <v>1</v>
      </c>
    </row>
    <row r="13" spans="1:3" ht="20.25" customHeight="1">
      <c r="A13" s="39" t="s">
        <v>4799</v>
      </c>
      <c r="B13" s="40" t="s">
        <v>4809</v>
      </c>
      <c r="C13" s="39">
        <v>1</v>
      </c>
    </row>
    <row r="14" spans="1:3" ht="20.25" customHeight="1">
      <c r="A14" s="39" t="s">
        <v>4799</v>
      </c>
      <c r="B14" s="40" t="s">
        <v>4810</v>
      </c>
      <c r="C14" s="39">
        <v>1</v>
      </c>
    </row>
    <row r="15" spans="1:3" ht="20.25" customHeight="1">
      <c r="A15" s="39" t="s">
        <v>4799</v>
      </c>
      <c r="B15" s="40" t="s">
        <v>4811</v>
      </c>
      <c r="C15" s="39">
        <v>1</v>
      </c>
    </row>
    <row r="16" spans="1:3" ht="20.25" customHeight="1">
      <c r="A16" s="39" t="s">
        <v>4799</v>
      </c>
      <c r="B16" s="40" t="s">
        <v>4812</v>
      </c>
      <c r="C16" s="39">
        <v>1</v>
      </c>
    </row>
    <row r="17" spans="1:3" ht="20.25" customHeight="1">
      <c r="A17" s="39" t="s">
        <v>4799</v>
      </c>
      <c r="B17" s="40" t="s">
        <v>4813</v>
      </c>
      <c r="C17" s="39">
        <v>1</v>
      </c>
    </row>
    <row r="18" spans="1:3" ht="20.25" customHeight="1">
      <c r="A18" s="39" t="s">
        <v>4799</v>
      </c>
      <c r="B18" s="40" t="s">
        <v>4814</v>
      </c>
      <c r="C18" s="39">
        <v>1</v>
      </c>
    </row>
    <row r="19" spans="1:3" ht="20.25" customHeight="1">
      <c r="A19" s="39" t="s">
        <v>4799</v>
      </c>
      <c r="B19" s="40" t="s">
        <v>4815</v>
      </c>
      <c r="C19" s="39">
        <v>1</v>
      </c>
    </row>
    <row r="20" spans="1:3" ht="20.25" customHeight="1">
      <c r="A20" s="39" t="s">
        <v>4799</v>
      </c>
      <c r="B20" s="40" t="s">
        <v>4816</v>
      </c>
      <c r="C20" s="39">
        <v>1</v>
      </c>
    </row>
    <row r="21" spans="1:3" ht="17.25" customHeight="1">
      <c r="A21" s="39" t="s">
        <v>467</v>
      </c>
      <c r="B21" s="39"/>
      <c r="C21" s="39">
        <f>SUM(C3:C20)</f>
        <v>18</v>
      </c>
    </row>
    <row r="29" ht="14.25">
      <c r="B29" s="32"/>
    </row>
  </sheetData>
  <sheetProtection/>
  <mergeCells count="1">
    <mergeCell ref="A1:C1"/>
  </mergeCells>
  <printOptions/>
  <pageMargins left="1.1401351981275665" right="0.7499062639521802" top="0.9797386297090787" bottom="0.9797386297090787" header="0.5096585262478807" footer="0.50965852624788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2016-02-26T03:49:29Z</cp:lastPrinted>
  <dcterms:created xsi:type="dcterms:W3CDTF">1996-12-17T01:32:42Z</dcterms:created>
  <dcterms:modified xsi:type="dcterms:W3CDTF">2022-08-30T07:46:26Z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